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b\Downloads\"/>
    </mc:Choice>
  </mc:AlternateContent>
  <xr:revisionPtr revIDLastSave="0" documentId="13_ncr:9_{1E0EC54D-C466-4808-AF5E-8FAF0F8A1F14}" xr6:coauthVersionLast="47" xr6:coauthVersionMax="47" xr10:uidLastSave="{00000000-0000-0000-0000-000000000000}"/>
  <bookViews>
    <workbookView xWindow="-108" yWindow="-108" windowWidth="30936" windowHeight="16776" xr2:uid="{8F9F92E3-E03A-4D35-9628-50951A719124}"/>
  </bookViews>
  <sheets>
    <sheet name="zavodnici" sheetId="1" r:id="rId1"/>
  </sheets>
  <definedNames>
    <definedName name="_xlnm._FilterDatabase" localSheetId="0" hidden="1">zavodnici!$A$1:$G$858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9" i="1" l="1"/>
  <c r="G778" i="1"/>
  <c r="G777" i="1"/>
  <c r="G776" i="1"/>
  <c r="G775" i="1"/>
  <c r="G774" i="1"/>
  <c r="G773" i="1"/>
  <c r="G772" i="1"/>
  <c r="G768" i="1"/>
  <c r="G771" i="1"/>
  <c r="G770" i="1"/>
  <c r="G769" i="1"/>
  <c r="G767" i="1"/>
  <c r="G766" i="1"/>
  <c r="G765" i="1"/>
  <c r="G764" i="1"/>
  <c r="G763" i="1"/>
  <c r="G762" i="1"/>
  <c r="G761" i="1"/>
  <c r="G760" i="1"/>
  <c r="G759" i="1"/>
  <c r="G758" i="1"/>
  <c r="G757" i="1"/>
  <c r="G755" i="1"/>
  <c r="G754" i="1"/>
  <c r="G753" i="1"/>
  <c r="G752" i="1"/>
  <c r="G751" i="1"/>
  <c r="G750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683" i="1"/>
  <c r="G682" i="1"/>
  <c r="G681" i="1"/>
  <c r="G680" i="1"/>
  <c r="G679" i="1"/>
  <c r="G678" i="1"/>
  <c r="G677" i="1"/>
  <c r="G722" i="1"/>
  <c r="G721" i="1"/>
  <c r="G720" i="1"/>
  <c r="G719" i="1"/>
  <c r="G364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651" i="1"/>
  <c r="G650" i="1"/>
  <c r="G649" i="1"/>
  <c r="G647" i="1"/>
  <c r="G646" i="1"/>
  <c r="G645" i="1"/>
  <c r="G644" i="1"/>
  <c r="G704" i="1"/>
  <c r="G703" i="1"/>
  <c r="G641" i="1"/>
  <c r="G640" i="1"/>
  <c r="G639" i="1"/>
  <c r="G638" i="1"/>
  <c r="G702" i="1"/>
  <c r="G632" i="1"/>
  <c r="G631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22" i="1"/>
  <c r="G621" i="1"/>
  <c r="G620" i="1"/>
  <c r="G619" i="1"/>
  <c r="G687" i="1"/>
  <c r="G686" i="1"/>
  <c r="G618" i="1"/>
  <c r="G617" i="1"/>
  <c r="G685" i="1"/>
  <c r="G684" i="1"/>
  <c r="G609" i="1"/>
  <c r="G608" i="1"/>
  <c r="G605" i="1"/>
  <c r="G604" i="1"/>
  <c r="G600" i="1"/>
  <c r="G599" i="1"/>
  <c r="G598" i="1"/>
  <c r="G597" i="1"/>
  <c r="G595" i="1"/>
  <c r="G594" i="1"/>
  <c r="G592" i="1"/>
  <c r="G591" i="1"/>
  <c r="G590" i="1"/>
  <c r="G589" i="1"/>
  <c r="G588" i="1"/>
  <c r="G587" i="1"/>
  <c r="G586" i="1"/>
  <c r="G585" i="1"/>
  <c r="G584" i="1"/>
  <c r="G676" i="1"/>
  <c r="G675" i="1"/>
  <c r="G583" i="1"/>
  <c r="G674" i="1"/>
  <c r="G582" i="1"/>
  <c r="G581" i="1"/>
  <c r="G580" i="1"/>
  <c r="G579" i="1"/>
  <c r="G578" i="1"/>
  <c r="G577" i="1"/>
  <c r="G576" i="1"/>
  <c r="G575" i="1"/>
  <c r="G574" i="1"/>
  <c r="G673" i="1"/>
  <c r="G672" i="1"/>
  <c r="G571" i="1"/>
  <c r="G569" i="1"/>
  <c r="G568" i="1"/>
  <c r="G567" i="1"/>
  <c r="G566" i="1"/>
  <c r="G563" i="1"/>
  <c r="G562" i="1"/>
  <c r="G671" i="1"/>
  <c r="G561" i="1"/>
  <c r="G560" i="1"/>
  <c r="G559" i="1"/>
  <c r="G558" i="1"/>
  <c r="G670" i="1"/>
  <c r="G557" i="1"/>
  <c r="G556" i="1"/>
  <c r="G555" i="1"/>
  <c r="G554" i="1"/>
  <c r="G553" i="1"/>
  <c r="G551" i="1"/>
  <c r="G550" i="1"/>
  <c r="G549" i="1"/>
  <c r="G547" i="1"/>
  <c r="G546" i="1"/>
  <c r="G669" i="1"/>
  <c r="G668" i="1"/>
  <c r="G667" i="1"/>
  <c r="G666" i="1"/>
  <c r="G543" i="1"/>
  <c r="G542" i="1"/>
  <c r="G540" i="1"/>
  <c r="G539" i="1"/>
  <c r="G537" i="1"/>
  <c r="G536" i="1"/>
  <c r="G535" i="1"/>
  <c r="G534" i="1"/>
  <c r="G533" i="1"/>
  <c r="G665" i="1"/>
  <c r="G664" i="1"/>
  <c r="G663" i="1"/>
  <c r="G662" i="1"/>
  <c r="G661" i="1"/>
  <c r="G530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1" i="1"/>
  <c r="G510" i="1"/>
  <c r="G509" i="1"/>
  <c r="G508" i="1"/>
  <c r="G507" i="1"/>
  <c r="G660" i="1"/>
  <c r="G506" i="1"/>
  <c r="G505" i="1"/>
  <c r="G504" i="1"/>
  <c r="G503" i="1"/>
  <c r="G502" i="1"/>
  <c r="G659" i="1"/>
  <c r="G497" i="1"/>
  <c r="G496" i="1"/>
  <c r="G658" i="1"/>
  <c r="G657" i="1"/>
  <c r="G492" i="1"/>
  <c r="G491" i="1"/>
  <c r="G490" i="1"/>
  <c r="G488" i="1"/>
  <c r="G486" i="1"/>
  <c r="G485" i="1"/>
  <c r="G484" i="1"/>
  <c r="G483" i="1"/>
  <c r="G482" i="1"/>
  <c r="G656" i="1"/>
  <c r="G655" i="1"/>
  <c r="G481" i="1"/>
  <c r="G480" i="1"/>
  <c r="G476" i="1"/>
  <c r="G474" i="1"/>
  <c r="G470" i="1"/>
  <c r="G468" i="1"/>
  <c r="G467" i="1"/>
  <c r="G466" i="1"/>
  <c r="G465" i="1"/>
  <c r="G463" i="1"/>
  <c r="G462" i="1"/>
  <c r="G461" i="1"/>
  <c r="G459" i="1"/>
  <c r="G648" i="1"/>
  <c r="G457" i="1"/>
  <c r="G456" i="1"/>
  <c r="G452" i="1"/>
  <c r="G451" i="1"/>
  <c r="G450" i="1"/>
  <c r="G449" i="1"/>
  <c r="G643" i="1"/>
  <c r="G448" i="1"/>
  <c r="G447" i="1"/>
  <c r="G446" i="1"/>
  <c r="G445" i="1"/>
  <c r="G654" i="1"/>
  <c r="G653" i="1"/>
  <c r="G652" i="1"/>
  <c r="G442" i="1"/>
  <c r="G441" i="1"/>
  <c r="G440" i="1"/>
  <c r="G439" i="1"/>
  <c r="G637" i="1"/>
  <c r="G636" i="1"/>
  <c r="G635" i="1"/>
  <c r="G634" i="1"/>
  <c r="G633" i="1"/>
  <c r="G437" i="1"/>
  <c r="G436" i="1"/>
  <c r="G630" i="1"/>
  <c r="G629" i="1"/>
  <c r="G435" i="1"/>
  <c r="G434" i="1"/>
  <c r="G433" i="1"/>
  <c r="G432" i="1"/>
  <c r="G431" i="1"/>
  <c r="G430" i="1"/>
  <c r="G429" i="1"/>
  <c r="G628" i="1"/>
  <c r="G642" i="1"/>
  <c r="G627" i="1"/>
  <c r="G428" i="1"/>
  <c r="G427" i="1"/>
  <c r="G426" i="1"/>
  <c r="G425" i="1"/>
  <c r="G424" i="1"/>
  <c r="G423" i="1"/>
  <c r="G422" i="1"/>
  <c r="G421" i="1"/>
  <c r="G419" i="1"/>
  <c r="G418" i="1"/>
  <c r="G417" i="1"/>
  <c r="G626" i="1"/>
  <c r="G625" i="1"/>
  <c r="G415" i="1"/>
  <c r="G414" i="1"/>
  <c r="G413" i="1"/>
  <c r="G412" i="1"/>
  <c r="G411" i="1"/>
  <c r="G410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0" i="1"/>
  <c r="G389" i="1"/>
  <c r="G624" i="1"/>
  <c r="G388" i="1"/>
  <c r="G387" i="1"/>
  <c r="G386" i="1"/>
  <c r="G385" i="1"/>
  <c r="G384" i="1"/>
  <c r="G383" i="1"/>
  <c r="G379" i="1"/>
  <c r="G378" i="1"/>
  <c r="G377" i="1"/>
  <c r="G376" i="1"/>
  <c r="G374" i="1"/>
  <c r="G372" i="1"/>
  <c r="G371" i="1"/>
  <c r="G369" i="1"/>
  <c r="G368" i="1"/>
  <c r="G623" i="1"/>
  <c r="G367" i="1"/>
  <c r="G366" i="1"/>
  <c r="G365" i="1"/>
  <c r="G363" i="1"/>
  <c r="G362" i="1"/>
  <c r="G361" i="1"/>
  <c r="G360" i="1"/>
  <c r="G359" i="1"/>
  <c r="G358" i="1"/>
  <c r="G357" i="1"/>
  <c r="G356" i="1"/>
  <c r="G355" i="1"/>
  <c r="G354" i="1"/>
  <c r="G616" i="1"/>
  <c r="G615" i="1"/>
  <c r="G353" i="1"/>
  <c r="G352" i="1"/>
  <c r="G351" i="1"/>
  <c r="G614" i="1"/>
  <c r="G613" i="1"/>
  <c r="G612" i="1"/>
  <c r="G349" i="1"/>
  <c r="G611" i="1"/>
  <c r="G348" i="1"/>
  <c r="G347" i="1"/>
  <c r="G346" i="1"/>
  <c r="G345" i="1"/>
  <c r="G344" i="1"/>
  <c r="G343" i="1"/>
  <c r="G342" i="1"/>
  <c r="G341" i="1"/>
  <c r="G340" i="1"/>
  <c r="G610" i="1"/>
  <c r="G607" i="1"/>
  <c r="G606" i="1"/>
  <c r="G335" i="1"/>
  <c r="G334" i="1"/>
  <c r="G333" i="1"/>
  <c r="G332" i="1"/>
  <c r="G331" i="1"/>
  <c r="G603" i="1"/>
  <c r="G330" i="1"/>
  <c r="G329" i="1"/>
  <c r="G327" i="1"/>
  <c r="G326" i="1"/>
  <c r="G325" i="1"/>
  <c r="G601" i="1"/>
  <c r="G324" i="1"/>
  <c r="G323" i="1"/>
  <c r="G322" i="1"/>
  <c r="G321" i="1"/>
  <c r="G320" i="1"/>
  <c r="G593" i="1"/>
  <c r="G319" i="1"/>
  <c r="G318" i="1"/>
  <c r="G317" i="1"/>
  <c r="G316" i="1"/>
  <c r="G315" i="1"/>
  <c r="G602" i="1"/>
  <c r="G314" i="1"/>
  <c r="G313" i="1"/>
  <c r="G312" i="1"/>
  <c r="G311" i="1"/>
  <c r="G310" i="1"/>
  <c r="G309" i="1"/>
  <c r="G308" i="1"/>
  <c r="G307" i="1"/>
  <c r="G305" i="1"/>
  <c r="G304" i="1"/>
  <c r="G303" i="1"/>
  <c r="G596" i="1"/>
  <c r="G302" i="1"/>
  <c r="G301" i="1"/>
  <c r="G300" i="1"/>
  <c r="G299" i="1"/>
  <c r="G298" i="1"/>
  <c r="G573" i="1"/>
  <c r="G572" i="1"/>
  <c r="G297" i="1"/>
  <c r="G296" i="1"/>
  <c r="G295" i="1"/>
  <c r="G294" i="1"/>
  <c r="G293" i="1"/>
  <c r="G289" i="1"/>
  <c r="G288" i="1"/>
  <c r="G287" i="1"/>
  <c r="G565" i="1"/>
  <c r="G286" i="1"/>
  <c r="G285" i="1"/>
  <c r="G284" i="1"/>
  <c r="G281" i="1"/>
  <c r="G280" i="1"/>
  <c r="G564" i="1"/>
  <c r="G278" i="1"/>
  <c r="G277" i="1"/>
  <c r="G276" i="1"/>
  <c r="G275" i="1"/>
  <c r="G274" i="1"/>
  <c r="G272" i="1"/>
  <c r="G271" i="1"/>
  <c r="G270" i="1"/>
  <c r="G570" i="1"/>
  <c r="G265" i="1"/>
  <c r="G256" i="1"/>
  <c r="G255" i="1"/>
  <c r="G250" i="1"/>
  <c r="G249" i="1"/>
  <c r="G248" i="1"/>
  <c r="G552" i="1"/>
  <c r="G243" i="1"/>
  <c r="G242" i="1"/>
  <c r="G241" i="1"/>
  <c r="G240" i="1"/>
  <c r="G548" i="1"/>
  <c r="G238" i="1"/>
  <c r="G545" i="1"/>
  <c r="G544" i="1"/>
  <c r="G237" i="1"/>
  <c r="G236" i="1"/>
  <c r="G235" i="1"/>
  <c r="G541" i="1"/>
  <c r="G538" i="1"/>
  <c r="G230" i="1"/>
  <c r="G229" i="1"/>
  <c r="G226" i="1"/>
  <c r="G224" i="1"/>
  <c r="G223" i="1"/>
  <c r="G222" i="1"/>
  <c r="G532" i="1"/>
  <c r="G531" i="1"/>
  <c r="G529" i="1"/>
  <c r="G219" i="1"/>
  <c r="G512" i="1"/>
  <c r="G218" i="1"/>
  <c r="G216" i="1"/>
  <c r="G214" i="1"/>
  <c r="G501" i="1"/>
  <c r="G212" i="1"/>
  <c r="G211" i="1"/>
  <c r="G210" i="1"/>
  <c r="G500" i="1"/>
  <c r="G204" i="1"/>
  <c r="G203" i="1"/>
  <c r="G202" i="1"/>
  <c r="G201" i="1"/>
  <c r="G495" i="1"/>
  <c r="G494" i="1"/>
  <c r="G194" i="1"/>
  <c r="G196" i="1"/>
  <c r="G479" i="1"/>
  <c r="G193" i="1"/>
  <c r="G192" i="1"/>
  <c r="G471" i="1"/>
  <c r="G499" i="1"/>
  <c r="G498" i="1"/>
  <c r="G469" i="1"/>
  <c r="G464" i="1"/>
  <c r="G460" i="1"/>
  <c r="G493" i="1"/>
  <c r="G489" i="1"/>
  <c r="G487" i="1"/>
  <c r="G188" i="1"/>
  <c r="G478" i="1"/>
  <c r="G477" i="1"/>
  <c r="G475" i="1"/>
  <c r="G473" i="1"/>
  <c r="G472" i="1"/>
  <c r="G186" i="1"/>
  <c r="G185" i="1"/>
  <c r="G438" i="1"/>
  <c r="G458" i="1"/>
  <c r="G455" i="1"/>
  <c r="G454" i="1"/>
  <c r="G453" i="1"/>
  <c r="G444" i="1"/>
  <c r="G443" i="1"/>
  <c r="G180" i="1"/>
  <c r="G181" i="1"/>
  <c r="G174" i="1"/>
  <c r="G173" i="1"/>
  <c r="G171" i="1"/>
  <c r="G420" i="1"/>
  <c r="G165" i="1"/>
  <c r="G164" i="1"/>
  <c r="G163" i="1"/>
  <c r="G162" i="1"/>
  <c r="G161" i="1"/>
  <c r="G160" i="1"/>
  <c r="G159" i="1"/>
  <c r="G158" i="1"/>
  <c r="G409" i="1"/>
  <c r="G408" i="1"/>
  <c r="G154" i="1"/>
  <c r="G416" i="1"/>
  <c r="G380" i="1"/>
  <c r="G153" i="1"/>
  <c r="G152" i="1"/>
  <c r="G370" i="1"/>
  <c r="G151" i="1"/>
  <c r="G391" i="1"/>
  <c r="G382" i="1"/>
  <c r="G381" i="1"/>
  <c r="G144" i="1"/>
  <c r="G375" i="1"/>
  <c r="G373" i="1"/>
  <c r="G143" i="1"/>
  <c r="G139" i="1"/>
  <c r="G138" i="1"/>
  <c r="G134" i="1"/>
  <c r="G133" i="1"/>
  <c r="G132" i="1"/>
  <c r="G131" i="1"/>
  <c r="G130" i="1"/>
  <c r="G129" i="1"/>
  <c r="G350" i="1"/>
  <c r="G127" i="1"/>
  <c r="G125" i="1"/>
  <c r="G328" i="1"/>
  <c r="G339" i="1"/>
  <c r="G338" i="1"/>
  <c r="G337" i="1"/>
  <c r="G336" i="1"/>
  <c r="G124" i="1"/>
  <c r="G123" i="1"/>
  <c r="G120" i="1"/>
  <c r="G119" i="1"/>
  <c r="G118" i="1"/>
  <c r="G306" i="1"/>
  <c r="G117" i="1"/>
  <c r="G116" i="1"/>
  <c r="G115" i="1"/>
  <c r="G114" i="1"/>
  <c r="G290" i="1"/>
  <c r="G111" i="1"/>
  <c r="G110" i="1"/>
  <c r="G279" i="1"/>
  <c r="G108" i="1"/>
  <c r="G107" i="1"/>
  <c r="G292" i="1"/>
  <c r="G291" i="1"/>
  <c r="G106" i="1"/>
  <c r="G105" i="1"/>
  <c r="G104" i="1"/>
  <c r="G262" i="1"/>
  <c r="G103" i="1"/>
  <c r="G283" i="1"/>
  <c r="G282" i="1"/>
  <c r="G102" i="1"/>
  <c r="G273" i="1"/>
  <c r="G99" i="1"/>
  <c r="G98" i="1"/>
  <c r="G269" i="1"/>
  <c r="G268" i="1"/>
  <c r="G267" i="1"/>
  <c r="G266" i="1"/>
  <c r="G96" i="1"/>
  <c r="G94" i="1"/>
  <c r="G263" i="1"/>
  <c r="G264" i="1"/>
  <c r="G244" i="1"/>
  <c r="G261" i="1"/>
  <c r="G260" i="1"/>
  <c r="G259" i="1"/>
  <c r="G258" i="1"/>
  <c r="G257" i="1"/>
  <c r="G92" i="1"/>
  <c r="G254" i="1"/>
  <c r="G253" i="1"/>
  <c r="G252" i="1"/>
  <c r="G251" i="1"/>
  <c r="G81" i="1"/>
  <c r="G239" i="1"/>
  <c r="G79" i="1"/>
  <c r="G247" i="1"/>
  <c r="G245" i="1"/>
  <c r="G246" i="1"/>
  <c r="G228" i="1"/>
  <c r="G227" i="1"/>
  <c r="G71" i="1"/>
  <c r="G70" i="1"/>
  <c r="G234" i="1"/>
  <c r="G233" i="1"/>
  <c r="G232" i="1"/>
  <c r="G231" i="1"/>
  <c r="G69" i="1"/>
  <c r="G68" i="1"/>
  <c r="G217" i="1"/>
  <c r="G215" i="1"/>
  <c r="G225" i="1"/>
  <c r="G213" i="1"/>
  <c r="G209" i="1"/>
  <c r="G221" i="1"/>
  <c r="G220" i="1"/>
  <c r="G197" i="1"/>
  <c r="G195" i="1"/>
  <c r="G56" i="1"/>
  <c r="G208" i="1"/>
  <c r="G207" i="1"/>
  <c r="G206" i="1"/>
  <c r="G205" i="1"/>
  <c r="G54" i="1"/>
  <c r="G200" i="1"/>
  <c r="G189" i="1"/>
  <c r="G199" i="1"/>
  <c r="G198" i="1"/>
  <c r="G191" i="1"/>
  <c r="G190" i="1"/>
  <c r="G187" i="1"/>
  <c r="G44" i="1"/>
  <c r="G184" i="1"/>
  <c r="G183" i="1"/>
  <c r="G42" i="1"/>
  <c r="G182" i="1"/>
  <c r="G179" i="1"/>
  <c r="G178" i="1"/>
  <c r="G177" i="1"/>
  <c r="G176" i="1"/>
  <c r="G175" i="1"/>
  <c r="G172" i="1"/>
  <c r="G170" i="1"/>
  <c r="G169" i="1"/>
  <c r="G168" i="1"/>
  <c r="G167" i="1"/>
  <c r="G166" i="1"/>
  <c r="G34" i="1"/>
  <c r="G157" i="1"/>
  <c r="G156" i="1"/>
  <c r="G155" i="1"/>
  <c r="G31" i="1"/>
  <c r="G150" i="1"/>
  <c r="G149" i="1"/>
  <c r="G147" i="1"/>
  <c r="G148" i="1"/>
  <c r="G146" i="1"/>
  <c r="G145" i="1"/>
  <c r="G142" i="1"/>
  <c r="G141" i="1"/>
  <c r="G140" i="1"/>
  <c r="G137" i="1"/>
  <c r="G136" i="1"/>
  <c r="G135" i="1"/>
  <c r="G128" i="1"/>
  <c r="G126" i="1"/>
  <c r="G122" i="1"/>
  <c r="G121" i="1"/>
  <c r="G113" i="1"/>
  <c r="G112" i="1"/>
  <c r="G109" i="1"/>
  <c r="G101" i="1"/>
  <c r="G100" i="1"/>
  <c r="G97" i="1"/>
  <c r="G95" i="1"/>
  <c r="G93" i="1"/>
  <c r="G91" i="1"/>
  <c r="G90" i="1"/>
  <c r="G89" i="1"/>
  <c r="G88" i="1"/>
  <c r="G87" i="1"/>
  <c r="G86" i="1"/>
  <c r="G85" i="1"/>
  <c r="G84" i="1"/>
  <c r="G83" i="1"/>
  <c r="G82" i="1"/>
  <c r="G80" i="1"/>
  <c r="G78" i="1"/>
  <c r="G77" i="1"/>
  <c r="G76" i="1"/>
  <c r="G75" i="1"/>
  <c r="G74" i="1"/>
  <c r="G73" i="1"/>
  <c r="G72" i="1"/>
  <c r="G67" i="1"/>
  <c r="G66" i="1"/>
  <c r="G65" i="1"/>
  <c r="G64" i="1"/>
  <c r="G63" i="1"/>
  <c r="G62" i="1"/>
  <c r="G61" i="1"/>
  <c r="G60" i="1"/>
  <c r="G59" i="1"/>
  <c r="G58" i="1"/>
  <c r="G57" i="1"/>
  <c r="G55" i="1"/>
  <c r="G53" i="1"/>
  <c r="G52" i="1"/>
  <c r="G51" i="1"/>
  <c r="G50" i="1"/>
  <c r="G49" i="1"/>
  <c r="G48" i="1"/>
  <c r="G47" i="1"/>
  <c r="G46" i="1"/>
  <c r="G45" i="1"/>
  <c r="G43" i="1"/>
  <c r="G41" i="1"/>
  <c r="G40" i="1"/>
  <c r="G39" i="1"/>
  <c r="G38" i="1"/>
  <c r="G37" i="1"/>
  <c r="G36" i="1"/>
  <c r="G35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56" i="1"/>
</calcChain>
</file>

<file path=xl/sharedStrings.xml><?xml version="1.0" encoding="utf-8"?>
<sst xmlns="http://schemas.openxmlformats.org/spreadsheetml/2006/main" count="2658" uniqueCount="964">
  <si>
    <t>Ivo</t>
  </si>
  <si>
    <t>Rybář</t>
  </si>
  <si>
    <t>rc60</t>
  </si>
  <si>
    <t>Jiří</t>
  </si>
  <si>
    <t>Kotlík</t>
  </si>
  <si>
    <t>Blanka</t>
  </si>
  <si>
    <t>Vaněčková</t>
  </si>
  <si>
    <t>Mendík</t>
  </si>
  <si>
    <t>Tomáš</t>
  </si>
  <si>
    <t>Tvrz</t>
  </si>
  <si>
    <t>David</t>
  </si>
  <si>
    <t>Jelínek</t>
  </si>
  <si>
    <t>Miroslav</t>
  </si>
  <si>
    <t>Černý</t>
  </si>
  <si>
    <t>Martin</t>
  </si>
  <si>
    <t>Zahrádka</t>
  </si>
  <si>
    <t>Michal</t>
  </si>
  <si>
    <t>Radvan</t>
  </si>
  <si>
    <t>Filip</t>
  </si>
  <si>
    <t>Švec</t>
  </si>
  <si>
    <t>Zajíc</t>
  </si>
  <si>
    <t>Radek</t>
  </si>
  <si>
    <t>Soukup</t>
  </si>
  <si>
    <t>Mareček</t>
  </si>
  <si>
    <t>Jaroslav</t>
  </si>
  <si>
    <t>Hubacek</t>
  </si>
  <si>
    <t>Petr</t>
  </si>
  <si>
    <t>Špička</t>
  </si>
  <si>
    <t>Zíka</t>
  </si>
  <si>
    <t>Robin</t>
  </si>
  <si>
    <t>Pavlíček</t>
  </si>
  <si>
    <t>Kopecký</t>
  </si>
  <si>
    <t>Jan</t>
  </si>
  <si>
    <t>Čislinský</t>
  </si>
  <si>
    <t>Roman</t>
  </si>
  <si>
    <t>Tax</t>
  </si>
  <si>
    <t>Pavel</t>
  </si>
  <si>
    <t>Hynek</t>
  </si>
  <si>
    <t>Daniel</t>
  </si>
  <si>
    <t>Skála</t>
  </si>
  <si>
    <t>Patrik</t>
  </si>
  <si>
    <t>Ivan</t>
  </si>
  <si>
    <t>Robert</t>
  </si>
  <si>
    <t>Fritsch</t>
  </si>
  <si>
    <t>Píša</t>
  </si>
  <si>
    <t>Ondřej</t>
  </si>
  <si>
    <t>Vaclac</t>
  </si>
  <si>
    <t>Cerny</t>
  </si>
  <si>
    <t>Lukáš</t>
  </si>
  <si>
    <t>Kytka</t>
  </si>
  <si>
    <t>Šebek</t>
  </si>
  <si>
    <t>Dobrý</t>
  </si>
  <si>
    <t>Karel</t>
  </si>
  <si>
    <t>Taušek</t>
  </si>
  <si>
    <t>Zdeněk</t>
  </si>
  <si>
    <t>Křišťan</t>
  </si>
  <si>
    <t>Ladislav</t>
  </si>
  <si>
    <t>Hahn</t>
  </si>
  <si>
    <t>Flachs</t>
  </si>
  <si>
    <t>Mates</t>
  </si>
  <si>
    <t>Klouzal</t>
  </si>
  <si>
    <t>Marek</t>
  </si>
  <si>
    <t>Kralovič</t>
  </si>
  <si>
    <t>Emanuel</t>
  </si>
  <si>
    <t>Prais</t>
  </si>
  <si>
    <t>Majkynátor</t>
  </si>
  <si>
    <t>Fofrník</t>
  </si>
  <si>
    <t>Kristýna</t>
  </si>
  <si>
    <t>Roubíková</t>
  </si>
  <si>
    <t>František</t>
  </si>
  <si>
    <t>Mašek</t>
  </si>
  <si>
    <t>Mostecký</t>
  </si>
  <si>
    <t>Věra</t>
  </si>
  <si>
    <t>Hudčeková</t>
  </si>
  <si>
    <t>Fiala</t>
  </si>
  <si>
    <t>Bartošek</t>
  </si>
  <si>
    <t>Podlena</t>
  </si>
  <si>
    <t>Cafourek</t>
  </si>
  <si>
    <t>Brabec</t>
  </si>
  <si>
    <t>Švihlík</t>
  </si>
  <si>
    <t>tomas</t>
  </si>
  <si>
    <t>chlibec</t>
  </si>
  <si>
    <t>Mikuláš</t>
  </si>
  <si>
    <t>Křeček</t>
  </si>
  <si>
    <t>Luboš</t>
  </si>
  <si>
    <t>Trýb</t>
  </si>
  <si>
    <t>Šubrt</t>
  </si>
  <si>
    <t>Vyskočil</t>
  </si>
  <si>
    <t>Rudolf</t>
  </si>
  <si>
    <t>Gašper</t>
  </si>
  <si>
    <t>Matouš</t>
  </si>
  <si>
    <t>Hejduk</t>
  </si>
  <si>
    <t>Veronika</t>
  </si>
  <si>
    <t>Dobiášová</t>
  </si>
  <si>
    <t>Dragoun</t>
  </si>
  <si>
    <t>Bláha</t>
  </si>
  <si>
    <t>Juraj</t>
  </si>
  <si>
    <t>Holod</t>
  </si>
  <si>
    <t>Spěváček</t>
  </si>
  <si>
    <t>Aleš</t>
  </si>
  <si>
    <t>Lomberský</t>
  </si>
  <si>
    <t>Švácha</t>
  </si>
  <si>
    <t>Libor</t>
  </si>
  <si>
    <t>Švolba</t>
  </si>
  <si>
    <t>Slánička</t>
  </si>
  <si>
    <t>Rys</t>
  </si>
  <si>
    <t>Růžena</t>
  </si>
  <si>
    <t>Černochová</t>
  </si>
  <si>
    <t>Černoch</t>
  </si>
  <si>
    <t>Urbanek</t>
  </si>
  <si>
    <t>Peter</t>
  </si>
  <si>
    <t>Fonod</t>
  </si>
  <si>
    <t>Kačur</t>
  </si>
  <si>
    <t>Matava</t>
  </si>
  <si>
    <t>Hrodek</t>
  </si>
  <si>
    <t>Milan</t>
  </si>
  <si>
    <t>Knebl</t>
  </si>
  <si>
    <t>Šíma</t>
  </si>
  <si>
    <t>Anna</t>
  </si>
  <si>
    <t>Henlínová</t>
  </si>
  <si>
    <t>Jakub</t>
  </si>
  <si>
    <t>Janoušek</t>
  </si>
  <si>
    <t>Čech</t>
  </si>
  <si>
    <t>Motlíček</t>
  </si>
  <si>
    <t>Pastyřík</t>
  </si>
  <si>
    <t>Dominik</t>
  </si>
  <si>
    <t>Moštěk</t>
  </si>
  <si>
    <t>Polách</t>
  </si>
  <si>
    <t>Salcman</t>
  </si>
  <si>
    <t>Nikola</t>
  </si>
  <si>
    <t>Radová</t>
  </si>
  <si>
    <t>Dlouhý</t>
  </si>
  <si>
    <t>Herbs</t>
  </si>
  <si>
    <t>Vojtěch</t>
  </si>
  <si>
    <t>Topinka</t>
  </si>
  <si>
    <t>Vitvar</t>
  </si>
  <si>
    <t>Kubla</t>
  </si>
  <si>
    <t>Vladimíra</t>
  </si>
  <si>
    <t>Novosadová</t>
  </si>
  <si>
    <t>Kinter</t>
  </si>
  <si>
    <t>Petra</t>
  </si>
  <si>
    <t>Majerová</t>
  </si>
  <si>
    <t>Markéta</t>
  </si>
  <si>
    <t>Růtová</t>
  </si>
  <si>
    <t>Dolejší</t>
  </si>
  <si>
    <t>Rostislav</t>
  </si>
  <si>
    <t>Minařík</t>
  </si>
  <si>
    <t>rkb60</t>
  </si>
  <si>
    <t>Gabrielová</t>
  </si>
  <si>
    <t>Gabriela</t>
  </si>
  <si>
    <t>Hynková</t>
  </si>
  <si>
    <t>Lucie</t>
  </si>
  <si>
    <t>Dluhošová</t>
  </si>
  <si>
    <t>Kaplan</t>
  </si>
  <si>
    <t>r40</t>
  </si>
  <si>
    <t>Josef</t>
  </si>
  <si>
    <t>Zahradník</t>
  </si>
  <si>
    <t>Záhrobský</t>
  </si>
  <si>
    <t>Kouřil</t>
  </si>
  <si>
    <t>Šírek</t>
  </si>
  <si>
    <t>Vaclav</t>
  </si>
  <si>
    <t>Houba</t>
  </si>
  <si>
    <t>Caithaml</t>
  </si>
  <si>
    <t>Hubáček</t>
  </si>
  <si>
    <t>Hůla</t>
  </si>
  <si>
    <t>Touš</t>
  </si>
  <si>
    <t>Svoboda</t>
  </si>
  <si>
    <t>Broz</t>
  </si>
  <si>
    <t>Václav</t>
  </si>
  <si>
    <t>Zelenka</t>
  </si>
  <si>
    <t>Kateřina</t>
  </si>
  <si>
    <t>Svobodová</t>
  </si>
  <si>
    <t>Stříbrský</t>
  </si>
  <si>
    <t>Kilian</t>
  </si>
  <si>
    <t>Soňa</t>
  </si>
  <si>
    <t>Rybáčková</t>
  </si>
  <si>
    <t>r60</t>
  </si>
  <si>
    <t>Tlustoš</t>
  </si>
  <si>
    <t>Kučera</t>
  </si>
  <si>
    <t>Götz</t>
  </si>
  <si>
    <t>rc120</t>
  </si>
  <si>
    <t>Vermach</t>
  </si>
  <si>
    <t>Kamil</t>
  </si>
  <si>
    <t>Koprnický</t>
  </si>
  <si>
    <t>Láska</t>
  </si>
  <si>
    <t>Jindriska</t>
  </si>
  <si>
    <t>Lásková</t>
  </si>
  <si>
    <t>Juříček</t>
  </si>
  <si>
    <t>Vrátník</t>
  </si>
  <si>
    <t>Škába</t>
  </si>
  <si>
    <t>Radka</t>
  </si>
  <si>
    <t>Kollingerová</t>
  </si>
  <si>
    <t>Kollinger</t>
  </si>
  <si>
    <t>Sofie</t>
  </si>
  <si>
    <t>Žárská</t>
  </si>
  <si>
    <t>Orság</t>
  </si>
  <si>
    <t>Oldřich</t>
  </si>
  <si>
    <t>Janík</t>
  </si>
  <si>
    <t>Vrbka</t>
  </si>
  <si>
    <t>Runt</t>
  </si>
  <si>
    <t>Kubišta</t>
  </si>
  <si>
    <t>Šilhan</t>
  </si>
  <si>
    <t>Husák</t>
  </si>
  <si>
    <t>Laža</t>
  </si>
  <si>
    <t>Hana</t>
  </si>
  <si>
    <t>Riegerová</t>
  </si>
  <si>
    <t>Paclt</t>
  </si>
  <si>
    <t>RENATA</t>
  </si>
  <si>
    <t>SCHMIDOVÁ</t>
  </si>
  <si>
    <t>Petra Kateřina</t>
  </si>
  <si>
    <t>Voříšková</t>
  </si>
  <si>
    <t>Axamit</t>
  </si>
  <si>
    <t>Adéla</t>
  </si>
  <si>
    <t>Haužvicová</t>
  </si>
  <si>
    <t>Faů</t>
  </si>
  <si>
    <t>Jiri</t>
  </si>
  <si>
    <t>Hanacek</t>
  </si>
  <si>
    <t>Andrea</t>
  </si>
  <si>
    <t>Orságová</t>
  </si>
  <si>
    <t>Martina</t>
  </si>
  <si>
    <t>Vorlová</t>
  </si>
  <si>
    <t>Vorel</t>
  </si>
  <si>
    <t>Fišer</t>
  </si>
  <si>
    <t>Frydrych</t>
  </si>
  <si>
    <t>Vejvoda</t>
  </si>
  <si>
    <t>Pithart</t>
  </si>
  <si>
    <t>Nožina</t>
  </si>
  <si>
    <t>Judita</t>
  </si>
  <si>
    <t>Kamlerová</t>
  </si>
  <si>
    <t>Kamila</t>
  </si>
  <si>
    <t>Slavikova</t>
  </si>
  <si>
    <t>Zavoral</t>
  </si>
  <si>
    <t>Hvězda</t>
  </si>
  <si>
    <t>Jedličková</t>
  </si>
  <si>
    <t>Friebert</t>
  </si>
  <si>
    <t>Milada</t>
  </si>
  <si>
    <t>Zápotocká</t>
  </si>
  <si>
    <t>Zdeňka</t>
  </si>
  <si>
    <t>Zemanová</t>
  </si>
  <si>
    <t>martin</t>
  </si>
  <si>
    <t>Remar</t>
  </si>
  <si>
    <t>Jitka</t>
  </si>
  <si>
    <t>Melčová</t>
  </si>
  <si>
    <t>Jana</t>
  </si>
  <si>
    <t>Vostrá</t>
  </si>
  <si>
    <t>Hampel</t>
  </si>
  <si>
    <t>Vítek</t>
  </si>
  <si>
    <t>Richard</t>
  </si>
  <si>
    <t>Křižák</t>
  </si>
  <si>
    <t>Pázlerová</t>
  </si>
  <si>
    <t>Brabcová</t>
  </si>
  <si>
    <t>Beránek</t>
  </si>
  <si>
    <t>Dagmar</t>
  </si>
  <si>
    <t>Staňková</t>
  </si>
  <si>
    <t>Pelíšek</t>
  </si>
  <si>
    <t>Bošková</t>
  </si>
  <si>
    <t>Bartoníček</t>
  </si>
  <si>
    <t>Hocek</t>
  </si>
  <si>
    <t>Žihla</t>
  </si>
  <si>
    <t>Danko</t>
  </si>
  <si>
    <t>Lucia</t>
  </si>
  <si>
    <t>Marošová</t>
  </si>
  <si>
    <t>Matulová</t>
  </si>
  <si>
    <t>Falta</t>
  </si>
  <si>
    <t>Podolka</t>
  </si>
  <si>
    <t>Sylva Sýkorová</t>
  </si>
  <si>
    <t>Sýkorová</t>
  </si>
  <si>
    <t>Grasl</t>
  </si>
  <si>
    <t>Barbora</t>
  </si>
  <si>
    <t>Jandíková</t>
  </si>
  <si>
    <t>Bauerová</t>
  </si>
  <si>
    <t>Holcman</t>
  </si>
  <si>
    <t>Ullrich</t>
  </si>
  <si>
    <t>Luděk</t>
  </si>
  <si>
    <t>Šrejber</t>
  </si>
  <si>
    <t>A</t>
  </si>
  <si>
    <t>Natalie</t>
  </si>
  <si>
    <t>Pecháčková</t>
  </si>
  <si>
    <t>Eliška</t>
  </si>
  <si>
    <t>Loskotová</t>
  </si>
  <si>
    <t>Loskot</t>
  </si>
  <si>
    <t>Hornof</t>
  </si>
  <si>
    <t>Krůdl</t>
  </si>
  <si>
    <t>Beránková</t>
  </si>
  <si>
    <t>Matěj</t>
  </si>
  <si>
    <t>Calta</t>
  </si>
  <si>
    <t>Čechlovský</t>
  </si>
  <si>
    <t>Špatenka</t>
  </si>
  <si>
    <t>Iva</t>
  </si>
  <si>
    <t>Pavlíčková</t>
  </si>
  <si>
    <t>Pertlová</t>
  </si>
  <si>
    <t>Lenka</t>
  </si>
  <si>
    <t>Šašková</t>
  </si>
  <si>
    <t>Pavla</t>
  </si>
  <si>
    <t>Zagalská</t>
  </si>
  <si>
    <t>Romana</t>
  </si>
  <si>
    <t>Kučerová</t>
  </si>
  <si>
    <t>Tegtmajer</t>
  </si>
  <si>
    <t>Tuček</t>
  </si>
  <si>
    <t>Krausova</t>
  </si>
  <si>
    <t>Šárka</t>
  </si>
  <si>
    <t>Pavlínová</t>
  </si>
  <si>
    <t>Slanej</t>
  </si>
  <si>
    <t>Wořech</t>
  </si>
  <si>
    <t>Ludvík</t>
  </si>
  <si>
    <t>Vorbach</t>
  </si>
  <si>
    <t>Špatenková</t>
  </si>
  <si>
    <t>Sedlák</t>
  </si>
  <si>
    <t>Vaňáč</t>
  </si>
  <si>
    <t>Sekowská</t>
  </si>
  <si>
    <t>Mrnková</t>
  </si>
  <si>
    <t>Jarda</t>
  </si>
  <si>
    <t>Tříska</t>
  </si>
  <si>
    <t>Krob</t>
  </si>
  <si>
    <t>Novák</t>
  </si>
  <si>
    <t>Klos</t>
  </si>
  <si>
    <t>Krampera</t>
  </si>
  <si>
    <t>Stanislav</t>
  </si>
  <si>
    <t>Futera</t>
  </si>
  <si>
    <t>Bradáčová</t>
  </si>
  <si>
    <t>Vít</t>
  </si>
  <si>
    <t>Palaščák</t>
  </si>
  <si>
    <t>Čermáková</t>
  </si>
  <si>
    <t>Rácová</t>
  </si>
  <si>
    <t>Zavadil</t>
  </si>
  <si>
    <t>Eva</t>
  </si>
  <si>
    <t>Musialková</t>
  </si>
  <si>
    <t>Holečková</t>
  </si>
  <si>
    <t>Polcarová</t>
  </si>
  <si>
    <t>Mühldorf</t>
  </si>
  <si>
    <t>Bláhová</t>
  </si>
  <si>
    <t>Babouček</t>
  </si>
  <si>
    <t>Pokorný</t>
  </si>
  <si>
    <t>Kratochvíl</t>
  </si>
  <si>
    <t>Michaela</t>
  </si>
  <si>
    <t>Pexová</t>
  </si>
  <si>
    <t>Pexa</t>
  </si>
  <si>
    <t>Jícha</t>
  </si>
  <si>
    <t>Řezníčková</t>
  </si>
  <si>
    <t>Graslová</t>
  </si>
  <si>
    <t>Dušan</t>
  </si>
  <si>
    <t>Mareš</t>
  </si>
  <si>
    <t>Alena</t>
  </si>
  <si>
    <t>Berbrová</t>
  </si>
  <si>
    <t>Suchánek</t>
  </si>
  <si>
    <t>Jozef</t>
  </si>
  <si>
    <t>Daňko</t>
  </si>
  <si>
    <t>Pavlína</t>
  </si>
  <si>
    <t>Jirkovská</t>
  </si>
  <si>
    <t>Lexová</t>
  </si>
  <si>
    <t>BENDA</t>
  </si>
  <si>
    <t>Masák</t>
  </si>
  <si>
    <t>Králíček</t>
  </si>
  <si>
    <t>Michala</t>
  </si>
  <si>
    <t>Králíčková</t>
  </si>
  <si>
    <t>Kosek</t>
  </si>
  <si>
    <t>Špale</t>
  </si>
  <si>
    <t>Homolka</t>
  </si>
  <si>
    <t>Kuba</t>
  </si>
  <si>
    <t>Helena</t>
  </si>
  <si>
    <t>Vítová</t>
  </si>
  <si>
    <t>Sandra</t>
  </si>
  <si>
    <t>Zimová</t>
  </si>
  <si>
    <t>Řepíková</t>
  </si>
  <si>
    <t>Grmelová</t>
  </si>
  <si>
    <t>Grmela</t>
  </si>
  <si>
    <t>Nosálová</t>
  </si>
  <si>
    <t>Nosál</t>
  </si>
  <si>
    <t>Monika</t>
  </si>
  <si>
    <t>Žalmankova</t>
  </si>
  <si>
    <t>Lodr</t>
  </si>
  <si>
    <t>Renata</t>
  </si>
  <si>
    <t>Kassalová</t>
  </si>
  <si>
    <t>Nesvadbová</t>
  </si>
  <si>
    <t>Klára</t>
  </si>
  <si>
    <t>Burdová</t>
  </si>
  <si>
    <t>r100</t>
  </si>
  <si>
    <t>Vašičková</t>
  </si>
  <si>
    <t>Hrnčálová</t>
  </si>
  <si>
    <t>Pichová</t>
  </si>
  <si>
    <t>Blanda</t>
  </si>
  <si>
    <t>Zuzana</t>
  </si>
  <si>
    <t>Gebhartová</t>
  </si>
  <si>
    <t>Leiblová</t>
  </si>
  <si>
    <t>Dan</t>
  </si>
  <si>
    <t>Hasnedl</t>
  </si>
  <si>
    <t>Sýkora</t>
  </si>
  <si>
    <t>Jaroslava</t>
  </si>
  <si>
    <t>Hasnedlová</t>
  </si>
  <si>
    <t>Banka</t>
  </si>
  <si>
    <t>Marta</t>
  </si>
  <si>
    <t>ZÁBLOCKÁ</t>
  </si>
  <si>
    <t>Alexandra</t>
  </si>
  <si>
    <t>Krstičová</t>
  </si>
  <si>
    <t>Krstič</t>
  </si>
  <si>
    <t>Špicarová</t>
  </si>
  <si>
    <t>Katka</t>
  </si>
  <si>
    <t>Lapková</t>
  </si>
  <si>
    <t>Edita</t>
  </si>
  <si>
    <t>Medunová</t>
  </si>
  <si>
    <t>Kovářová</t>
  </si>
  <si>
    <t>Kovář</t>
  </si>
  <si>
    <t>Kadlčíková</t>
  </si>
  <si>
    <t>Ullmannová</t>
  </si>
  <si>
    <t>Štěpán</t>
  </si>
  <si>
    <t>Karbula</t>
  </si>
  <si>
    <t>Šmatolán</t>
  </si>
  <si>
    <t>Paulíček</t>
  </si>
  <si>
    <t>Hrbáček</t>
  </si>
  <si>
    <t>Kubová</t>
  </si>
  <si>
    <t>Lučan</t>
  </si>
  <si>
    <t>Moučka</t>
  </si>
  <si>
    <t>Alexandr</t>
  </si>
  <si>
    <t>Holcmanová</t>
  </si>
  <si>
    <t>Strýčková</t>
  </si>
  <si>
    <t>Istvan</t>
  </si>
  <si>
    <t>Szonda</t>
  </si>
  <si>
    <t>Baulovičová</t>
  </si>
  <si>
    <t>Šaroch</t>
  </si>
  <si>
    <t>Cermak</t>
  </si>
  <si>
    <t>Jiřina</t>
  </si>
  <si>
    <t>Ebenstreit</t>
  </si>
  <si>
    <t>Kysela</t>
  </si>
  <si>
    <t>Šnajdrová</t>
  </si>
  <si>
    <t>Hátle</t>
  </si>
  <si>
    <t>Čechura</t>
  </si>
  <si>
    <t>Kripnerová</t>
  </si>
  <si>
    <t>Dvořáková</t>
  </si>
  <si>
    <t>Aulický</t>
  </si>
  <si>
    <t>Janka</t>
  </si>
  <si>
    <t>Kordaničová</t>
  </si>
  <si>
    <t>Moravec</t>
  </si>
  <si>
    <t>Vančev</t>
  </si>
  <si>
    <t>Bohumila</t>
  </si>
  <si>
    <t>Procházková</t>
  </si>
  <si>
    <t>Niki</t>
  </si>
  <si>
    <t>Pechová</t>
  </si>
  <si>
    <t>Stehlík</t>
  </si>
  <si>
    <t>Mačejová</t>
  </si>
  <si>
    <t>Bajbora</t>
  </si>
  <si>
    <t>Lelovská</t>
  </si>
  <si>
    <t>Lelovski</t>
  </si>
  <si>
    <t>Malý</t>
  </si>
  <si>
    <t>Hokr</t>
  </si>
  <si>
    <t>Radovan</t>
  </si>
  <si>
    <t>Volf</t>
  </si>
  <si>
    <t>Papadopulosova</t>
  </si>
  <si>
    <t>Hubená</t>
  </si>
  <si>
    <t>Runtová</t>
  </si>
  <si>
    <t>Jakoubková</t>
  </si>
  <si>
    <t>Kinšt</t>
  </si>
  <si>
    <t>Červený</t>
  </si>
  <si>
    <t>Grünwald</t>
  </si>
  <si>
    <t>Viceník</t>
  </si>
  <si>
    <t>Marian</t>
  </si>
  <si>
    <t>Čermák</t>
  </si>
  <si>
    <t>Sladký</t>
  </si>
  <si>
    <t>Hložková</t>
  </si>
  <si>
    <t>Hložek</t>
  </si>
  <si>
    <t>Vladan</t>
  </si>
  <si>
    <t>Růžička</t>
  </si>
  <si>
    <t>Čížková</t>
  </si>
  <si>
    <t>Ježilová</t>
  </si>
  <si>
    <t>Terčová</t>
  </si>
  <si>
    <t>Michelle</t>
  </si>
  <si>
    <t>Moravčíková</t>
  </si>
  <si>
    <t>Neumannová</t>
  </si>
  <si>
    <t>Ivana</t>
  </si>
  <si>
    <t>Rysová</t>
  </si>
  <si>
    <t>Rybářová</t>
  </si>
  <si>
    <t>Kučaba</t>
  </si>
  <si>
    <t>Rojík</t>
  </si>
  <si>
    <t>Rojíková</t>
  </si>
  <si>
    <t>Čižek</t>
  </si>
  <si>
    <t>Kohoutková</t>
  </si>
  <si>
    <t>Dobruská</t>
  </si>
  <si>
    <t>Hromková</t>
  </si>
  <si>
    <t>Cudlín</t>
  </si>
  <si>
    <t>Remeš</t>
  </si>
  <si>
    <t>Mynay</t>
  </si>
  <si>
    <t>Matzke</t>
  </si>
  <si>
    <t>Léňa</t>
  </si>
  <si>
    <t>Hégrojc</t>
  </si>
  <si>
    <t>Jindrová</t>
  </si>
  <si>
    <t>Mrkvanová</t>
  </si>
  <si>
    <t>Košťál</t>
  </si>
  <si>
    <t>Toman</t>
  </si>
  <si>
    <t>Stehno</t>
  </si>
  <si>
    <t>Maurerová</t>
  </si>
  <si>
    <t>Dragounová</t>
  </si>
  <si>
    <t>Dudová</t>
  </si>
  <si>
    <t>Lukasz</t>
  </si>
  <si>
    <t>Korbasiewicz</t>
  </si>
  <si>
    <t>Konopásek</t>
  </si>
  <si>
    <t>Michael</t>
  </si>
  <si>
    <t>Vaněček</t>
  </si>
  <si>
    <t>Balšán</t>
  </si>
  <si>
    <t>Benda</t>
  </si>
  <si>
    <t>Miloslav</t>
  </si>
  <si>
    <t>Radim</t>
  </si>
  <si>
    <t>Štengl</t>
  </si>
  <si>
    <t>Petržíková</t>
  </si>
  <si>
    <t>Klábeneš</t>
  </si>
  <si>
    <t>Trinerová</t>
  </si>
  <si>
    <t>Muselík</t>
  </si>
  <si>
    <t>Šáchová</t>
  </si>
  <si>
    <t>Hendrych</t>
  </si>
  <si>
    <t>Vlach</t>
  </si>
  <si>
    <t>Kasík</t>
  </si>
  <si>
    <t>Valentina</t>
  </si>
  <si>
    <t>Koutná</t>
  </si>
  <si>
    <t>Sláma</t>
  </si>
  <si>
    <t>Fuxa</t>
  </si>
  <si>
    <t>Špimrová</t>
  </si>
  <si>
    <t>Opatová</t>
  </si>
  <si>
    <t>Jonáková</t>
  </si>
  <si>
    <t>Moravcová</t>
  </si>
  <si>
    <t>ČADILOVÁ</t>
  </si>
  <si>
    <t>Ema</t>
  </si>
  <si>
    <t>Bay</t>
  </si>
  <si>
    <t>Sviták</t>
  </si>
  <si>
    <t>Svitáková</t>
  </si>
  <si>
    <t>Štětka</t>
  </si>
  <si>
    <t>ALENA</t>
  </si>
  <si>
    <t>Tereza</t>
  </si>
  <si>
    <t>Pilařová</t>
  </si>
  <si>
    <t>Rothová</t>
  </si>
  <si>
    <t>Galuszková</t>
  </si>
  <si>
    <t>Ptáček</t>
  </si>
  <si>
    <t>Nedvědová</t>
  </si>
  <si>
    <t>Mundlová</t>
  </si>
  <si>
    <t>Burle</t>
  </si>
  <si>
    <t>Fořtová</t>
  </si>
  <si>
    <t>Chroňáková</t>
  </si>
  <si>
    <t>Simona</t>
  </si>
  <si>
    <t>Holá</t>
  </si>
  <si>
    <t>Hvězdová</t>
  </si>
  <si>
    <t>Průcha</t>
  </si>
  <si>
    <t>Mráček</t>
  </si>
  <si>
    <t>Krajbych</t>
  </si>
  <si>
    <t>Jemelíková</t>
  </si>
  <si>
    <t>Jagla</t>
  </si>
  <si>
    <t>Koubová</t>
  </si>
  <si>
    <t>Nela</t>
  </si>
  <si>
    <t>Rychlá</t>
  </si>
  <si>
    <t>Ilona</t>
  </si>
  <si>
    <t>Bodingerová</t>
  </si>
  <si>
    <t>Rašínová</t>
  </si>
  <si>
    <t>Káš</t>
  </si>
  <si>
    <t>Mejstřík</t>
  </si>
  <si>
    <t>Matějů</t>
  </si>
  <si>
    <t>Daniela</t>
  </si>
  <si>
    <t>Kidoňová</t>
  </si>
  <si>
    <t>Mašková</t>
  </si>
  <si>
    <t>Alice</t>
  </si>
  <si>
    <t>Kmeťová</t>
  </si>
  <si>
    <t>Tlustá</t>
  </si>
  <si>
    <t>Tyburcová</t>
  </si>
  <si>
    <t>Müller</t>
  </si>
  <si>
    <t>Pešula</t>
  </si>
  <si>
    <t>Blätterbauerová</t>
  </si>
  <si>
    <t>Plchová</t>
  </si>
  <si>
    <t>Řepka</t>
  </si>
  <si>
    <t>Mária</t>
  </si>
  <si>
    <t>Somolová</t>
  </si>
  <si>
    <t>Lupínek</t>
  </si>
  <si>
    <t>Lupínková</t>
  </si>
  <si>
    <t>Haničinec</t>
  </si>
  <si>
    <t>Plíšek</t>
  </si>
  <si>
    <t>Poláková</t>
  </si>
  <si>
    <t>Pochman</t>
  </si>
  <si>
    <t>Zdenek</t>
  </si>
  <si>
    <t>Tomek</t>
  </si>
  <si>
    <t>Dufková</t>
  </si>
  <si>
    <t>Sylva</t>
  </si>
  <si>
    <t>Hyšková</t>
  </si>
  <si>
    <t>Křenová</t>
  </si>
  <si>
    <t>Šafaříková</t>
  </si>
  <si>
    <t>Mištera</t>
  </si>
  <si>
    <t>Lubomír</t>
  </si>
  <si>
    <t>Dufek</t>
  </si>
  <si>
    <t>Šmíd</t>
  </si>
  <si>
    <t>Hulínský</t>
  </si>
  <si>
    <t>Zeman</t>
  </si>
  <si>
    <t>May</t>
  </si>
  <si>
    <t>Kaftanová</t>
  </si>
  <si>
    <t>Šmídová</t>
  </si>
  <si>
    <t>Tlustý</t>
  </si>
  <si>
    <t>Slováková</t>
  </si>
  <si>
    <t>Katarína</t>
  </si>
  <si>
    <t>Bilá</t>
  </si>
  <si>
    <t>Slavomír</t>
  </si>
  <si>
    <t>Gajdoš</t>
  </si>
  <si>
    <t>Beneš</t>
  </si>
  <si>
    <t>Závěrková</t>
  </si>
  <si>
    <t>Prantová</t>
  </si>
  <si>
    <t>Kádnerová</t>
  </si>
  <si>
    <t>Prachař</t>
  </si>
  <si>
    <t>Aneta</t>
  </si>
  <si>
    <t>Hornofová</t>
  </si>
  <si>
    <t>Vladimir</t>
  </si>
  <si>
    <t>Zela</t>
  </si>
  <si>
    <t>René</t>
  </si>
  <si>
    <t>Havelka</t>
  </si>
  <si>
    <t>Koutníková</t>
  </si>
  <si>
    <t>Korčík</t>
  </si>
  <si>
    <t>Zdenka</t>
  </si>
  <si>
    <t>Hlavánová</t>
  </si>
  <si>
    <t>Koutecká</t>
  </si>
  <si>
    <t>Elsnicová</t>
  </si>
  <si>
    <t>Elsnic</t>
  </si>
  <si>
    <t>Hejda</t>
  </si>
  <si>
    <t>Elli</t>
  </si>
  <si>
    <t>Eclipse</t>
  </si>
  <si>
    <t>Marie</t>
  </si>
  <si>
    <t>Rýdlová</t>
  </si>
  <si>
    <t>Rais</t>
  </si>
  <si>
    <t>Hrubá</t>
  </si>
  <si>
    <t>Volšický</t>
  </si>
  <si>
    <t>Tobrmanová</t>
  </si>
  <si>
    <t>Bernat</t>
  </si>
  <si>
    <t>Slavíková</t>
  </si>
  <si>
    <t>Hudáková</t>
  </si>
  <si>
    <t>Plincnerová</t>
  </si>
  <si>
    <t>Plincner</t>
  </si>
  <si>
    <t>Jarmila</t>
  </si>
  <si>
    <t>Koudelová</t>
  </si>
  <si>
    <t>Nachtigalová</t>
  </si>
  <si>
    <t>Rampasová</t>
  </si>
  <si>
    <t>Bidrmanová</t>
  </si>
  <si>
    <t>Vesely</t>
  </si>
  <si>
    <t>Holatova</t>
  </si>
  <si>
    <t>Folda</t>
  </si>
  <si>
    <t>Foldová</t>
  </si>
  <si>
    <t>Stejskalová</t>
  </si>
  <si>
    <t>Vlková</t>
  </si>
  <si>
    <t>Švarcová</t>
  </si>
  <si>
    <t>Vild</t>
  </si>
  <si>
    <t>Štulíková</t>
  </si>
  <si>
    <t>Daněk</t>
  </si>
  <si>
    <t>jiří</t>
  </si>
  <si>
    <t>Tobrman</t>
  </si>
  <si>
    <t>Janečková</t>
  </si>
  <si>
    <t>Záhořík</t>
  </si>
  <si>
    <t>Brož</t>
  </si>
  <si>
    <t>Záhoříková</t>
  </si>
  <si>
    <t>Marcela</t>
  </si>
  <si>
    <t>Žatecká</t>
  </si>
  <si>
    <t>Libricky</t>
  </si>
  <si>
    <t>Nataša</t>
  </si>
  <si>
    <t>Prouza</t>
  </si>
  <si>
    <t>Pikeš</t>
  </si>
  <si>
    <t>Nosková</t>
  </si>
  <si>
    <t>Petrová</t>
  </si>
  <si>
    <t>Schreiber</t>
  </si>
  <si>
    <t>Tvrzová</t>
  </si>
  <si>
    <t>Vrba</t>
  </si>
  <si>
    <t>Štefflová</t>
  </si>
  <si>
    <t>Hocková</t>
  </si>
  <si>
    <t>Olda</t>
  </si>
  <si>
    <t>Tomas</t>
  </si>
  <si>
    <t>Dvořák</t>
  </si>
  <si>
    <t>Emil</t>
  </si>
  <si>
    <t>Ryšlavý</t>
  </si>
  <si>
    <t>Bartošková</t>
  </si>
  <si>
    <t>Plánková</t>
  </si>
  <si>
    <t>Molnárová</t>
  </si>
  <si>
    <t>Lenča</t>
  </si>
  <si>
    <t>Tikalová</t>
  </si>
  <si>
    <t>Kubeš</t>
  </si>
  <si>
    <t>Mutlová</t>
  </si>
  <si>
    <t>Ďurčová</t>
  </si>
  <si>
    <t>Karla</t>
  </si>
  <si>
    <t>Šefrová</t>
  </si>
  <si>
    <t>Adamová</t>
  </si>
  <si>
    <t>Hvezda</t>
  </si>
  <si>
    <t>Procházka</t>
  </si>
  <si>
    <t>Pavol</t>
  </si>
  <si>
    <t>Čučvara</t>
  </si>
  <si>
    <t>Krochot</t>
  </si>
  <si>
    <t>Kryštof</t>
  </si>
  <si>
    <t>Loula</t>
  </si>
  <si>
    <t>Otrubová</t>
  </si>
  <si>
    <t>Tadeáš</t>
  </si>
  <si>
    <t>Turek</t>
  </si>
  <si>
    <t>Vrána</t>
  </si>
  <si>
    <t>Antušáková</t>
  </si>
  <si>
    <t>Vladimír</t>
  </si>
  <si>
    <t>Antušák</t>
  </si>
  <si>
    <t>Benc</t>
  </si>
  <si>
    <t>Filipová</t>
  </si>
  <si>
    <t>Bretšnajdrová</t>
  </si>
  <si>
    <t>Miroslava</t>
  </si>
  <si>
    <t>Malinová</t>
  </si>
  <si>
    <t>Štíbal</t>
  </si>
  <si>
    <t>Ondřichová</t>
  </si>
  <si>
    <t>Chvojan</t>
  </si>
  <si>
    <t>Šteidlová</t>
  </si>
  <si>
    <t>Erlebach</t>
  </si>
  <si>
    <t>Barešová</t>
  </si>
  <si>
    <t>Paulovà</t>
  </si>
  <si>
    <t>Učeň</t>
  </si>
  <si>
    <t>Milotová</t>
  </si>
  <si>
    <t>Milota</t>
  </si>
  <si>
    <t>Slapnička</t>
  </si>
  <si>
    <t>Davidová</t>
  </si>
  <si>
    <t>Sabina</t>
  </si>
  <si>
    <t>Hovorková</t>
  </si>
  <si>
    <t>Najman</t>
  </si>
  <si>
    <t>klára</t>
  </si>
  <si>
    <t>rakovanova</t>
  </si>
  <si>
    <t>Růžičková</t>
  </si>
  <si>
    <t>Karolína</t>
  </si>
  <si>
    <t>Vanišová</t>
  </si>
  <si>
    <t>Denisa</t>
  </si>
  <si>
    <t>Landová</t>
  </si>
  <si>
    <t>Schořová</t>
  </si>
  <si>
    <t>Terezie</t>
  </si>
  <si>
    <t>Dohnálková</t>
  </si>
  <si>
    <t>Vojtech</t>
  </si>
  <si>
    <t>Moravek</t>
  </si>
  <si>
    <t>Dalibor</t>
  </si>
  <si>
    <t>Fukala</t>
  </si>
  <si>
    <t>Andrš</t>
  </si>
  <si>
    <t>Boušková</t>
  </si>
  <si>
    <t>Lenochová</t>
  </si>
  <si>
    <t>Jasanský</t>
  </si>
  <si>
    <t>Smetana</t>
  </si>
  <si>
    <t>Němec</t>
  </si>
  <si>
    <t>Pleier</t>
  </si>
  <si>
    <t>Šamonilová</t>
  </si>
  <si>
    <t>Täuberová</t>
  </si>
  <si>
    <t>Olga</t>
  </si>
  <si>
    <t>Tučáková</t>
  </si>
  <si>
    <t>Renáta</t>
  </si>
  <si>
    <t>Heringová</t>
  </si>
  <si>
    <t>Vrbková</t>
  </si>
  <si>
    <t>Teresa</t>
  </si>
  <si>
    <t>Bonomo</t>
  </si>
  <si>
    <t>Stará</t>
  </si>
  <si>
    <t>Holubková</t>
  </si>
  <si>
    <t>Sailerová</t>
  </si>
  <si>
    <t>Třešňák</t>
  </si>
  <si>
    <t>Adam</t>
  </si>
  <si>
    <t>Pánek</t>
  </si>
  <si>
    <t>Prachařová</t>
  </si>
  <si>
    <t>Lama</t>
  </si>
  <si>
    <t>Saeeda</t>
  </si>
  <si>
    <t>petr</t>
  </si>
  <si>
    <t>šesták</t>
  </si>
  <si>
    <t>Šestáková</t>
  </si>
  <si>
    <t>Šesták</t>
  </si>
  <si>
    <t>Hlinková</t>
  </si>
  <si>
    <t>Kouba</t>
  </si>
  <si>
    <t>Pátek</t>
  </si>
  <si>
    <t>Michalička</t>
  </si>
  <si>
    <t>Lexa</t>
  </si>
  <si>
    <t>Hanzl</t>
  </si>
  <si>
    <t>Kotek</t>
  </si>
  <si>
    <t>Ozimá</t>
  </si>
  <si>
    <t>Hejdová</t>
  </si>
  <si>
    <t>Sejpková</t>
  </si>
  <si>
    <t>Iveta</t>
  </si>
  <si>
    <t>Troblová</t>
  </si>
  <si>
    <t>Rohlíček</t>
  </si>
  <si>
    <t>Lefant</t>
  </si>
  <si>
    <t>Jirkovský</t>
  </si>
  <si>
    <t>Kornel</t>
  </si>
  <si>
    <t>Vališ</t>
  </si>
  <si>
    <t>Holeček</t>
  </si>
  <si>
    <t>Šafránková Ficková</t>
  </si>
  <si>
    <t>Zbyněk</t>
  </si>
  <si>
    <t>Krůžela</t>
  </si>
  <si>
    <t>Derkáč</t>
  </si>
  <si>
    <t>Dvornáková</t>
  </si>
  <si>
    <t>Plašil</t>
  </si>
  <si>
    <t>Pištěková</t>
  </si>
  <si>
    <t>Bareš</t>
  </si>
  <si>
    <t>Nicol</t>
  </si>
  <si>
    <t>Miloš</t>
  </si>
  <si>
    <t>Hrabovský</t>
  </si>
  <si>
    <t>Bohumil</t>
  </si>
  <si>
    <t>Alfery</t>
  </si>
  <si>
    <t>Otakar</t>
  </si>
  <si>
    <t>Vencl</t>
  </si>
  <si>
    <t>Venclová</t>
  </si>
  <si>
    <t>Kasl</t>
  </si>
  <si>
    <t>Jílek</t>
  </si>
  <si>
    <t>Maier</t>
  </si>
  <si>
    <t>Kreifová</t>
  </si>
  <si>
    <t>Libuše</t>
  </si>
  <si>
    <t>Smetková</t>
  </si>
  <si>
    <t>Vaněk</t>
  </si>
  <si>
    <t>Maštalíř</t>
  </si>
  <si>
    <t>Kovanda</t>
  </si>
  <si>
    <t>Juhás</t>
  </si>
  <si>
    <t>Matúš</t>
  </si>
  <si>
    <t>Maroš</t>
  </si>
  <si>
    <t>Forejt</t>
  </si>
  <si>
    <t>Vik</t>
  </si>
  <si>
    <t>Novotná</t>
  </si>
  <si>
    <t>Fouček</t>
  </si>
  <si>
    <t>Gebouská</t>
  </si>
  <si>
    <t>Súkenník</t>
  </si>
  <si>
    <t>Parobková</t>
  </si>
  <si>
    <t>Parobek</t>
  </si>
  <si>
    <t>Štětková</t>
  </si>
  <si>
    <t>Pelikán</t>
  </si>
  <si>
    <t>Vocásek</t>
  </si>
  <si>
    <t>Kotlář</t>
  </si>
  <si>
    <t>Šturmová</t>
  </si>
  <si>
    <t>Berenika</t>
  </si>
  <si>
    <t>Bártová</t>
  </si>
  <si>
    <t>Matyáš</t>
  </si>
  <si>
    <t>Fric</t>
  </si>
  <si>
    <t>Prokop</t>
  </si>
  <si>
    <t>Langer</t>
  </si>
  <si>
    <t>Spěváková</t>
  </si>
  <si>
    <t>Viktor</t>
  </si>
  <si>
    <t>Poduška</t>
  </si>
  <si>
    <t>Jáchym</t>
  </si>
  <si>
    <t>Kanta</t>
  </si>
  <si>
    <t>Věroslava</t>
  </si>
  <si>
    <t>Burkart</t>
  </si>
  <si>
    <t>Šampalík</t>
  </si>
  <si>
    <t>Motvičková</t>
  </si>
  <si>
    <t>Jenšovský</t>
  </si>
  <si>
    <t>Regner</t>
  </si>
  <si>
    <t>Őrsi</t>
  </si>
  <si>
    <t>László</t>
  </si>
  <si>
    <t>Kotlár</t>
  </si>
  <si>
    <t>Gabor</t>
  </si>
  <si>
    <t>Kuti</t>
  </si>
  <si>
    <t>Martínek</t>
  </si>
  <si>
    <t>Křepelka</t>
  </si>
  <si>
    <t>Vojtíšek</t>
  </si>
  <si>
    <t>Bergman</t>
  </si>
  <si>
    <t>Čechalova</t>
  </si>
  <si>
    <t>Souček</t>
  </si>
  <si>
    <t>Štruncová</t>
  </si>
  <si>
    <t>Staněk</t>
  </si>
  <si>
    <t>Vendula</t>
  </si>
  <si>
    <t>Malíková</t>
  </si>
  <si>
    <t>Malík</t>
  </si>
  <si>
    <t>Šafránková</t>
  </si>
  <si>
    <t>Kyselica</t>
  </si>
  <si>
    <t>Petržela</t>
  </si>
  <si>
    <t>Vavříková</t>
  </si>
  <si>
    <t>Drahoslava</t>
  </si>
  <si>
    <t>Hlavatá</t>
  </si>
  <si>
    <t>Hendrych Jírová</t>
  </si>
  <si>
    <t>Múller</t>
  </si>
  <si>
    <t>Linhart</t>
  </si>
  <si>
    <t>Lubomir</t>
  </si>
  <si>
    <t>Hyvnar</t>
  </si>
  <si>
    <t>Čahojová</t>
  </si>
  <si>
    <t>Dolanský</t>
  </si>
  <si>
    <t>Vilímský</t>
  </si>
  <si>
    <t>Vrzáček</t>
  </si>
  <si>
    <t>Němečková</t>
  </si>
  <si>
    <t>Oharková</t>
  </si>
  <si>
    <t>Hofman</t>
  </si>
  <si>
    <t>Zatloukal</t>
  </si>
  <si>
    <t>Vopalensky</t>
  </si>
  <si>
    <t>Pohl</t>
  </si>
  <si>
    <t>Kosová</t>
  </si>
  <si>
    <t>Kos</t>
  </si>
  <si>
    <t>Šťastná</t>
  </si>
  <si>
    <t>Lepik</t>
  </si>
  <si>
    <t>Šubíková</t>
  </si>
  <si>
    <t>Vyvadilová</t>
  </si>
  <si>
    <t>Kovaříková</t>
  </si>
  <si>
    <t>Major</t>
  </si>
  <si>
    <t>Branislav</t>
  </si>
  <si>
    <t>Gereg</t>
  </si>
  <si>
    <t>Randýsek</t>
  </si>
  <si>
    <t>Liška</t>
  </si>
  <si>
    <t>Fox</t>
  </si>
  <si>
    <t>Král</t>
  </si>
  <si>
    <t>Sapoušková</t>
  </si>
  <si>
    <t>Kotalíková</t>
  </si>
  <si>
    <t>Sapoušek</t>
  </si>
  <si>
    <t>Danková</t>
  </si>
  <si>
    <t>Vopat</t>
  </si>
  <si>
    <t>Hotská</t>
  </si>
  <si>
    <t>Veronica</t>
  </si>
  <si>
    <t>Cinibulková</t>
  </si>
  <si>
    <t>Klema</t>
  </si>
  <si>
    <t>Bystrá</t>
  </si>
  <si>
    <t>Jonica</t>
  </si>
  <si>
    <t>Spilka</t>
  </si>
  <si>
    <t>Hedvika</t>
  </si>
  <si>
    <t>Křížová</t>
  </si>
  <si>
    <t>Juran</t>
  </si>
  <si>
    <t>Olha</t>
  </si>
  <si>
    <t>Yarovinska</t>
  </si>
  <si>
    <t>Kmeť</t>
  </si>
  <si>
    <t>Semrádová</t>
  </si>
  <si>
    <t>Rámišová</t>
  </si>
  <si>
    <t>Natálie</t>
  </si>
  <si>
    <t>Dosedělová</t>
  </si>
  <si>
    <t>Herbsová</t>
  </si>
  <si>
    <t>Lulek</t>
  </si>
  <si>
    <t>Irena</t>
  </si>
  <si>
    <t>Lulková</t>
  </si>
  <si>
    <t>Edmund</t>
  </si>
  <si>
    <t>Chmeliczek</t>
  </si>
  <si>
    <t>Čaprda</t>
  </si>
  <si>
    <t>Otčenášek</t>
  </si>
  <si>
    <t>Navrkalová</t>
  </si>
  <si>
    <t>Záhora</t>
  </si>
  <si>
    <t>Trávník</t>
  </si>
  <si>
    <t>Květa</t>
  </si>
  <si>
    <t>Černá</t>
  </si>
  <si>
    <t>Hušo</t>
  </si>
  <si>
    <t>Baďurová</t>
  </si>
  <si>
    <t>Šustová</t>
  </si>
  <si>
    <t>Holík</t>
  </si>
  <si>
    <t>Janovcová</t>
  </si>
  <si>
    <t>Štěpánka</t>
  </si>
  <si>
    <t>Kouglová</t>
  </si>
  <si>
    <t>Kříž</t>
  </si>
  <si>
    <t>Jůzek</t>
  </si>
  <si>
    <t>Trojan</t>
  </si>
  <si>
    <t>Šturm</t>
  </si>
  <si>
    <t>Hubálek</t>
  </si>
  <si>
    <t>Lochovský</t>
  </si>
  <si>
    <t>Příbek</t>
  </si>
  <si>
    <t>Korčáková</t>
  </si>
  <si>
    <t>Rygel</t>
  </si>
  <si>
    <t>Holotínová</t>
  </si>
  <si>
    <t>Antonín David</t>
  </si>
  <si>
    <t>Kryll</t>
  </si>
  <si>
    <t>Homola</t>
  </si>
  <si>
    <t>Petrik</t>
  </si>
  <si>
    <t>Julie</t>
  </si>
  <si>
    <t>Podušková</t>
  </si>
  <si>
    <t>Heřmanský</t>
  </si>
  <si>
    <t>Šrámek</t>
  </si>
  <si>
    <t>Lucka</t>
  </si>
  <si>
    <t>Hejnova</t>
  </si>
  <si>
    <t>Jirka</t>
  </si>
  <si>
    <t>Hejna</t>
  </si>
  <si>
    <t>Dykastová</t>
  </si>
  <si>
    <t>Chorovská</t>
  </si>
  <si>
    <t>Bouda</t>
  </si>
  <si>
    <t>Tomandl</t>
  </si>
  <si>
    <t>Blecha</t>
  </si>
  <si>
    <t>Maierová</t>
  </si>
  <si>
    <t>Kreif</t>
  </si>
  <si>
    <t>Bergmann</t>
  </si>
  <si>
    <t>Světlana</t>
  </si>
  <si>
    <t>Topinková</t>
  </si>
  <si>
    <t>Ludmila</t>
  </si>
  <si>
    <t>Nováková</t>
  </si>
  <si>
    <t>Mrkvička</t>
  </si>
  <si>
    <t>Rada</t>
  </si>
  <si>
    <t>Jmeno</t>
  </si>
  <si>
    <t>Prijmeni</t>
  </si>
  <si>
    <t>Trasa</t>
  </si>
  <si>
    <t>start</t>
  </si>
  <si>
    <t>DNF</t>
  </si>
  <si>
    <t>Celkovy cas</t>
  </si>
  <si>
    <t>cas v cili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</si>
</sst>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&quot; &quot;hh&quot;:&quot;mm&quot; &quot;AM/PM"/>
    <numFmt numFmtId="169" formatCode="[h]:mm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0" fillId="0" borderId="0" xfId="0"/>
  </cellStyleXfs>
  <cellXfs count="9">
    <xf numFmtId="0" fontId="0" fillId="0" borderId="0" xfId="0"/>
    <xf numFmtId="0" fontId="0" fillId="0" borderId="0" xfId="0"/>
    <xf numFmtId="165" fontId="0" fillId="0" borderId="0" xfId="0" applyNumberFormat="1"/>
    <xf numFmtId="0" fontId="2" fillId="0" borderId="0" xfId="0" applyFont="1"/>
    <xf numFmtId="169" fontId="0" fillId="0" borderId="0" xfId="0" applyNumberFormat="1"/>
    <xf numFmtId="0" fontId="1" fillId="0" borderId="0" xfId="0" applyFont="1"/>
    <xf numFmtId="165" fontId="1" fillId="0" borderId="0" xfId="0" applyNumberFormat="1" applyFont="1"/>
    <xf numFmtId="169" fontId="1" fillId="0" borderId="0" xfId="0" applyNumberFormat="1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BEE0-6593-48DB-81BB-1BCD9A978F71}">
  <dimension ref="A1:XFD864"/>
  <sheetViews>
    <sheetView tabSelected="1" workbookViewId="0"/>
  </sheetViews>
  <sheetFormatPr defaultRowHeight="14.4" x14ac:dyDescent="0.3"/>
  <cols>
    <col min="1" max="1" width="8.88671875" style="1"/>
    <col min="2" max="2" width="16.77734375" style="1" bestFit="1" customWidth="1"/>
    <col min="3" max="3" width="8.88671875" style="1"/>
    <col min="4" max="4" width="16.5546875" style="1" customWidth="1"/>
    <col min="5" max="5" width="18.21875" style="1" customWidth="1"/>
    <col min="6" max="6" width="8.88671875" style="1"/>
    <col min="7" max="7" width="16.6640625" style="1" customWidth="1"/>
    <col min="8" max="257" width="8.88671875" style="1"/>
  </cols>
  <sheetData>
    <row r="1" spans="1:257" customFormat="1" x14ac:dyDescent="0.3">
      <c r="A1" s="3" t="s">
        <v>957</v>
      </c>
      <c r="B1" s="3" t="s">
        <v>958</v>
      </c>
      <c r="C1" s="3" t="s">
        <v>959</v>
      </c>
      <c r="D1" s="3" t="s">
        <v>960</v>
      </c>
      <c r="E1" s="3" t="s">
        <v>963</v>
      </c>
      <c r="F1" s="3" t="s">
        <v>961</v>
      </c>
      <c r="G1" s="3" t="s">
        <v>962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customFormat="1" x14ac:dyDescent="0.3">
      <c r="A2" t="s">
        <v>0</v>
      </c>
      <c r="B2" t="s">
        <v>1</v>
      </c>
      <c r="C2" t="s">
        <v>2</v>
      </c>
      <c r="D2" s="2">
        <v>45794.25</v>
      </c>
      <c r="E2" s="2">
        <v>45794.380497685182</v>
      </c>
      <c r="F2" s="1"/>
      <c r="G2" s="4">
        <f>E2-D2</f>
        <v>0.13049768518249039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customFormat="1" x14ac:dyDescent="0.3">
      <c r="A3" t="s">
        <v>3</v>
      </c>
      <c r="B3" t="s">
        <v>4</v>
      </c>
      <c r="C3" t="s">
        <v>2</v>
      </c>
      <c r="D3" s="2">
        <v>45794.25</v>
      </c>
      <c r="E3" s="2">
        <v>45794.390011574076</v>
      </c>
      <c r="F3" s="1"/>
      <c r="G3" s="4">
        <f>E3-D3</f>
        <v>0.14001157407619758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customFormat="1" x14ac:dyDescent="0.3">
      <c r="A4" t="s">
        <v>5</v>
      </c>
      <c r="B4" t="s">
        <v>6</v>
      </c>
      <c r="C4" t="s">
        <v>2</v>
      </c>
      <c r="D4" s="2">
        <v>45794.25</v>
      </c>
      <c r="E4" s="2">
        <v>45794.390682870369</v>
      </c>
      <c r="F4" s="1"/>
      <c r="G4" s="4">
        <f>E4-D4</f>
        <v>0.14068287036934635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customFormat="1" x14ac:dyDescent="0.3">
      <c r="A5" t="s">
        <v>3</v>
      </c>
      <c r="B5" t="s">
        <v>7</v>
      </c>
      <c r="C5" t="s">
        <v>2</v>
      </c>
      <c r="D5" s="2">
        <v>45794.25</v>
      </c>
      <c r="E5" s="2">
        <v>45794.392627314817</v>
      </c>
      <c r="F5" s="1"/>
      <c r="G5" s="4">
        <f>E5-D5</f>
        <v>0.14262731481721858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pans="1:257" customFormat="1" x14ac:dyDescent="0.3">
      <c r="A6" t="s">
        <v>8</v>
      </c>
      <c r="B6" t="s">
        <v>9</v>
      </c>
      <c r="C6" t="s">
        <v>2</v>
      </c>
      <c r="D6" s="2">
        <v>45794.25</v>
      </c>
      <c r="E6" s="2">
        <v>45794.393888888888</v>
      </c>
      <c r="F6" s="1"/>
      <c r="G6" s="4">
        <f>E6-D6</f>
        <v>0.14388888888788642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spans="1:257" customFormat="1" x14ac:dyDescent="0.3">
      <c r="A7" t="s">
        <v>10</v>
      </c>
      <c r="B7" t="s">
        <v>11</v>
      </c>
      <c r="C7" t="s">
        <v>2</v>
      </c>
      <c r="D7" s="2">
        <v>45794.25</v>
      </c>
      <c r="E7" s="2">
        <v>45794.395173611112</v>
      </c>
      <c r="F7" s="1"/>
      <c r="G7" s="4">
        <f>E7-D7</f>
        <v>0.14517361111211358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customFormat="1" x14ac:dyDescent="0.3">
      <c r="A8" t="s">
        <v>12</v>
      </c>
      <c r="B8" t="s">
        <v>13</v>
      </c>
      <c r="C8" t="s">
        <v>2</v>
      </c>
      <c r="D8" s="2">
        <v>45794.25</v>
      </c>
      <c r="E8" s="2">
        <v>45794.395381944443</v>
      </c>
      <c r="F8" s="1"/>
      <c r="G8" s="4">
        <f>E8-D8</f>
        <v>0.14538194444321562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customFormat="1" x14ac:dyDescent="0.3">
      <c r="A9" t="s">
        <v>14</v>
      </c>
      <c r="B9" t="s">
        <v>15</v>
      </c>
      <c r="C9" t="s">
        <v>2</v>
      </c>
      <c r="D9" s="2">
        <v>45794.25</v>
      </c>
      <c r="E9" s="2">
        <v>45794.395578703705</v>
      </c>
      <c r="F9" s="1"/>
      <c r="G9" s="4">
        <f>E9-D9</f>
        <v>0.14557870370481396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customFormat="1" x14ac:dyDescent="0.3">
      <c r="A10" t="s">
        <v>16</v>
      </c>
      <c r="B10" t="s">
        <v>17</v>
      </c>
      <c r="C10" t="s">
        <v>2</v>
      </c>
      <c r="D10" s="2">
        <v>45794.25</v>
      </c>
      <c r="E10" s="2">
        <v>45794.396087962959</v>
      </c>
      <c r="F10" s="1"/>
      <c r="G10" s="4">
        <f>E10-D10</f>
        <v>0.14608796295942739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customFormat="1" x14ac:dyDescent="0.3">
      <c r="A11" t="s">
        <v>18</v>
      </c>
      <c r="B11" t="s">
        <v>19</v>
      </c>
      <c r="C11" t="s">
        <v>2</v>
      </c>
      <c r="D11" s="2">
        <v>45794.25</v>
      </c>
      <c r="E11" s="2">
        <v>45794.399143518516</v>
      </c>
      <c r="F11" s="1"/>
      <c r="G11" s="4">
        <f>E11-D11</f>
        <v>0.14914351851621177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customFormat="1" x14ac:dyDescent="0.3">
      <c r="A12" t="s">
        <v>8</v>
      </c>
      <c r="B12" t="s">
        <v>20</v>
      </c>
      <c r="C12" t="s">
        <v>2</v>
      </c>
      <c r="D12" s="2">
        <v>45794.25</v>
      </c>
      <c r="E12" s="2">
        <v>45794.399525462963</v>
      </c>
      <c r="F12" s="1"/>
      <c r="G12" s="4">
        <f>E12-D12</f>
        <v>0.14952546296262881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customFormat="1" x14ac:dyDescent="0.3">
      <c r="A13" t="s">
        <v>21</v>
      </c>
      <c r="B13" t="s">
        <v>22</v>
      </c>
      <c r="C13" t="s">
        <v>2</v>
      </c>
      <c r="D13" s="2">
        <v>45794.25</v>
      </c>
      <c r="E13" s="2">
        <v>45794.399907407409</v>
      </c>
      <c r="F13" s="1"/>
      <c r="G13" s="4">
        <f>E13-D13</f>
        <v>0.14990740740904585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customFormat="1" x14ac:dyDescent="0.3">
      <c r="A14" t="s">
        <v>10</v>
      </c>
      <c r="B14" t="s">
        <v>23</v>
      </c>
      <c r="C14" t="s">
        <v>2</v>
      </c>
      <c r="D14" s="2">
        <v>45794.25</v>
      </c>
      <c r="E14" s="2">
        <v>45794.401053240741</v>
      </c>
      <c r="F14" s="1"/>
      <c r="G14" s="4">
        <f>E14-D14</f>
        <v>0.151053240741021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customFormat="1" x14ac:dyDescent="0.3">
      <c r="A15" t="s">
        <v>24</v>
      </c>
      <c r="B15" t="s">
        <v>25</v>
      </c>
      <c r="C15" t="s">
        <v>2</v>
      </c>
      <c r="D15" s="2">
        <v>45794.25</v>
      </c>
      <c r="E15" s="2">
        <v>45794.401435185187</v>
      </c>
      <c r="F15" s="1"/>
      <c r="G15" s="4">
        <f>E15-D15</f>
        <v>0.15143518518743804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customFormat="1" x14ac:dyDescent="0.3">
      <c r="A16" t="s">
        <v>26</v>
      </c>
      <c r="B16" t="s">
        <v>27</v>
      </c>
      <c r="C16" t="s">
        <v>2</v>
      </c>
      <c r="D16" s="2">
        <v>45794.25</v>
      </c>
      <c r="E16" s="2">
        <v>45794.401643518519</v>
      </c>
      <c r="F16" s="1"/>
      <c r="G16" s="4">
        <f>E16-D16</f>
        <v>0.15164351851854008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customFormat="1" x14ac:dyDescent="0.3">
      <c r="A17" t="s">
        <v>26</v>
      </c>
      <c r="B17" t="s">
        <v>28</v>
      </c>
      <c r="C17" t="s">
        <v>2</v>
      </c>
      <c r="D17" s="2">
        <v>45794.25</v>
      </c>
      <c r="E17" s="2">
        <v>45794.401805555557</v>
      </c>
      <c r="F17" s="1"/>
      <c r="G17" s="4">
        <f>E17-D17</f>
        <v>0.15180555555707542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customFormat="1" x14ac:dyDescent="0.3">
      <c r="A18" t="s">
        <v>29</v>
      </c>
      <c r="B18" t="s">
        <v>30</v>
      </c>
      <c r="C18" t="s">
        <v>2</v>
      </c>
      <c r="D18" s="2">
        <v>45794.25</v>
      </c>
      <c r="E18" s="2">
        <v>45794.402685185189</v>
      </c>
      <c r="F18" s="1"/>
      <c r="G18" s="4">
        <f>E18-D18</f>
        <v>0.15268518518860219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customFormat="1" x14ac:dyDescent="0.3">
      <c r="A19" t="s">
        <v>24</v>
      </c>
      <c r="B19" t="s">
        <v>31</v>
      </c>
      <c r="C19" t="s">
        <v>2</v>
      </c>
      <c r="D19" s="2">
        <v>45794.25</v>
      </c>
      <c r="E19" s="2">
        <v>45794.403113425928</v>
      </c>
      <c r="F19" s="1"/>
      <c r="G19" s="4">
        <f>E19-D19</f>
        <v>0.15311342592758592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customFormat="1" x14ac:dyDescent="0.3">
      <c r="A20" t="s">
        <v>32</v>
      </c>
      <c r="B20" t="s">
        <v>33</v>
      </c>
      <c r="C20" t="s">
        <v>2</v>
      </c>
      <c r="D20" s="2">
        <v>45794.25</v>
      </c>
      <c r="E20" s="2">
        <v>45794.404409722221</v>
      </c>
      <c r="F20" s="1"/>
      <c r="G20" s="4">
        <f>E20-D20</f>
        <v>0.15440972222131677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customFormat="1" x14ac:dyDescent="0.3">
      <c r="A21" t="s">
        <v>0</v>
      </c>
      <c r="B21" t="s">
        <v>20</v>
      </c>
      <c r="C21" t="s">
        <v>2</v>
      </c>
      <c r="D21" s="2">
        <v>45794.25</v>
      </c>
      <c r="E21" s="2">
        <v>45794.406006944446</v>
      </c>
      <c r="F21" s="1"/>
      <c r="G21" s="4">
        <f>E21-D21</f>
        <v>0.15600694444583496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customFormat="1" x14ac:dyDescent="0.3">
      <c r="A22" t="s">
        <v>34</v>
      </c>
      <c r="B22" t="s">
        <v>35</v>
      </c>
      <c r="C22" t="s">
        <v>2</v>
      </c>
      <c r="D22" s="2">
        <v>45794.25</v>
      </c>
      <c r="E22" s="2">
        <v>45794.406412037039</v>
      </c>
      <c r="F22" s="1"/>
      <c r="G22" s="4">
        <f>E22-D22</f>
        <v>0.15641203703853535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customFormat="1" x14ac:dyDescent="0.3">
      <c r="A23" t="s">
        <v>36</v>
      </c>
      <c r="B23" t="s">
        <v>37</v>
      </c>
      <c r="C23" t="s">
        <v>2</v>
      </c>
      <c r="D23" s="2">
        <v>45794.25</v>
      </c>
      <c r="E23" s="2">
        <v>45794.4065162037</v>
      </c>
      <c r="F23" s="1"/>
      <c r="G23" s="4">
        <f>E23-D23</f>
        <v>0.15651620370044839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customFormat="1" x14ac:dyDescent="0.3">
      <c r="A24" t="s">
        <v>38</v>
      </c>
      <c r="B24" t="s">
        <v>39</v>
      </c>
      <c r="C24" t="s">
        <v>2</v>
      </c>
      <c r="D24" s="2">
        <v>45794.25</v>
      </c>
      <c r="E24" s="2">
        <v>45794.408333333333</v>
      </c>
      <c r="F24" s="1"/>
      <c r="G24" s="4">
        <f>E24-D24</f>
        <v>0.15833333333284827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customFormat="1" x14ac:dyDescent="0.3">
      <c r="A25" t="s">
        <v>40</v>
      </c>
      <c r="B25" t="s">
        <v>30</v>
      </c>
      <c r="C25" t="s">
        <v>2</v>
      </c>
      <c r="D25" s="2">
        <v>45794.25</v>
      </c>
      <c r="E25" s="2">
        <v>45794.40997685185</v>
      </c>
      <c r="F25" s="1"/>
      <c r="G25" s="4">
        <f>E25-D25</f>
        <v>0.15997685184993315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customFormat="1" x14ac:dyDescent="0.3">
      <c r="A26" t="s">
        <v>41</v>
      </c>
      <c r="B26" t="s">
        <v>27</v>
      </c>
      <c r="C26" t="s">
        <v>2</v>
      </c>
      <c r="D26" s="2">
        <v>45794.25</v>
      </c>
      <c r="E26" s="2">
        <v>45794.413171296299</v>
      </c>
      <c r="F26" s="1"/>
      <c r="G26" s="4">
        <f>E26-D26</f>
        <v>0.16317129629896954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customFormat="1" x14ac:dyDescent="0.3">
      <c r="A27" t="s">
        <v>42</v>
      </c>
      <c r="B27" t="s">
        <v>43</v>
      </c>
      <c r="C27" t="s">
        <v>2</v>
      </c>
      <c r="D27" s="2">
        <v>45794.25</v>
      </c>
      <c r="E27" s="2">
        <v>45794.414479166669</v>
      </c>
      <c r="F27" s="1"/>
      <c r="G27" s="4">
        <f>E27-D27</f>
        <v>0.16447916666948004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customFormat="1" x14ac:dyDescent="0.3">
      <c r="A28" t="s">
        <v>26</v>
      </c>
      <c r="B28" t="s">
        <v>44</v>
      </c>
      <c r="C28" t="s">
        <v>2</v>
      </c>
      <c r="D28" s="2">
        <v>45794.25</v>
      </c>
      <c r="E28" s="2">
        <v>45794.416701388887</v>
      </c>
      <c r="F28" s="1"/>
      <c r="G28" s="4">
        <f>E28-D28</f>
        <v>0.16670138888730435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customFormat="1" x14ac:dyDescent="0.3">
      <c r="A29" t="s">
        <v>45</v>
      </c>
      <c r="B29" t="s">
        <v>20</v>
      </c>
      <c r="C29" t="s">
        <v>2</v>
      </c>
      <c r="D29" s="2">
        <v>45794.25</v>
      </c>
      <c r="E29" s="2">
        <v>45794.418796296297</v>
      </c>
      <c r="F29" s="1"/>
      <c r="G29" s="4">
        <f>E29-D29</f>
        <v>0.16879629629693227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customFormat="1" x14ac:dyDescent="0.3">
      <c r="A30" t="s">
        <v>46</v>
      </c>
      <c r="B30" t="s">
        <v>47</v>
      </c>
      <c r="C30" t="s">
        <v>2</v>
      </c>
      <c r="D30" s="2">
        <v>45794.25</v>
      </c>
      <c r="E30" s="2">
        <v>45794.420335648145</v>
      </c>
      <c r="F30" s="1"/>
      <c r="G30" s="4">
        <f>E30-D30</f>
        <v>0.17033564814482816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customFormat="1" x14ac:dyDescent="0.3">
      <c r="A31" t="s">
        <v>12</v>
      </c>
      <c r="B31" t="s">
        <v>153</v>
      </c>
      <c r="C31" t="s">
        <v>154</v>
      </c>
      <c r="D31" s="2">
        <v>45794.375</v>
      </c>
      <c r="E31" s="2">
        <v>45794.546168981484</v>
      </c>
      <c r="F31" s="1"/>
      <c r="G31" s="4">
        <f>E31-D31</f>
        <v>0.17116898148378823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customFormat="1" x14ac:dyDescent="0.3">
      <c r="A32" t="s">
        <v>48</v>
      </c>
      <c r="B32" t="s">
        <v>49</v>
      </c>
      <c r="C32" t="s">
        <v>2</v>
      </c>
      <c r="D32" s="2">
        <v>45794.25</v>
      </c>
      <c r="E32" s="2">
        <v>45794.42800925926</v>
      </c>
      <c r="F32" s="1"/>
      <c r="G32" s="4">
        <f>E32-D32</f>
        <v>0.17800925925985212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customFormat="1" x14ac:dyDescent="0.3">
      <c r="A33" t="s">
        <v>16</v>
      </c>
      <c r="B33" t="s">
        <v>50</v>
      </c>
      <c r="C33" t="s">
        <v>2</v>
      </c>
      <c r="D33" s="2">
        <v>45794.25</v>
      </c>
      <c r="E33" s="2">
        <v>45794.428263888891</v>
      </c>
      <c r="F33" s="1"/>
      <c r="G33" s="4">
        <f>E33-D33</f>
        <v>0.17826388889079681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customFormat="1" x14ac:dyDescent="0.3">
      <c r="A34" t="s">
        <v>32</v>
      </c>
      <c r="B34" t="s">
        <v>159</v>
      </c>
      <c r="C34" t="s">
        <v>154</v>
      </c>
      <c r="D34" s="2">
        <v>45794.375</v>
      </c>
      <c r="E34" s="2">
        <v>45794.555138888885</v>
      </c>
      <c r="F34" s="1"/>
      <c r="G34" s="4">
        <f>E34-D34</f>
        <v>0.18013888888526708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1:257" customFormat="1" x14ac:dyDescent="0.3">
      <c r="A35" t="s">
        <v>18</v>
      </c>
      <c r="B35" t="s">
        <v>51</v>
      </c>
      <c r="C35" t="s">
        <v>2</v>
      </c>
      <c r="D35" s="2">
        <v>45794.25</v>
      </c>
      <c r="E35" s="2">
        <v>45794.430752314816</v>
      </c>
      <c r="F35" s="1"/>
      <c r="G35" s="4">
        <f>E35-D35</f>
        <v>0.18075231481634546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1:257" customFormat="1" x14ac:dyDescent="0.3">
      <c r="A36" t="s">
        <v>52</v>
      </c>
      <c r="B36" t="s">
        <v>53</v>
      </c>
      <c r="C36" t="s">
        <v>2</v>
      </c>
      <c r="D36" s="2">
        <v>45794.25</v>
      </c>
      <c r="E36" s="2">
        <v>45794.431620370371</v>
      </c>
      <c r="F36" s="1"/>
      <c r="G36" s="4">
        <f>E36-D36</f>
        <v>0.18162037037109258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customFormat="1" x14ac:dyDescent="0.3">
      <c r="A37" t="s">
        <v>54</v>
      </c>
      <c r="B37" t="s">
        <v>55</v>
      </c>
      <c r="C37" t="s">
        <v>2</v>
      </c>
      <c r="D37" s="2">
        <v>45794.25</v>
      </c>
      <c r="E37" s="2">
        <v>45794.431875000002</v>
      </c>
      <c r="F37" s="1"/>
      <c r="G37" s="4">
        <f>E37-D37</f>
        <v>0.18187500000203727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customFormat="1" x14ac:dyDescent="0.3">
      <c r="A38" t="s">
        <v>56</v>
      </c>
      <c r="B38" t="s">
        <v>51</v>
      </c>
      <c r="C38" t="s">
        <v>2</v>
      </c>
      <c r="D38" s="2">
        <v>45794.25</v>
      </c>
      <c r="E38" s="2">
        <v>45794.432245370372</v>
      </c>
      <c r="F38" s="1"/>
      <c r="G38" s="4">
        <f>E38-D38</f>
        <v>0.18224537037167465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customFormat="1" x14ac:dyDescent="0.3">
      <c r="A39" t="s">
        <v>26</v>
      </c>
      <c r="B39" t="s">
        <v>57</v>
      </c>
      <c r="C39" t="s">
        <v>2</v>
      </c>
      <c r="D39" s="2">
        <v>45794.25</v>
      </c>
      <c r="E39" s="2">
        <v>45794.433912037035</v>
      </c>
      <c r="F39" s="1"/>
      <c r="G39" s="4">
        <f>E39-D39</f>
        <v>0.18391203703504289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customFormat="1" x14ac:dyDescent="0.3">
      <c r="A40" t="s">
        <v>16</v>
      </c>
      <c r="B40" t="s">
        <v>58</v>
      </c>
      <c r="C40" t="s">
        <v>2</v>
      </c>
      <c r="D40" s="2">
        <v>45794.25</v>
      </c>
      <c r="E40" s="2">
        <v>45794.436724537038</v>
      </c>
      <c r="F40" s="1"/>
      <c r="G40" s="4">
        <f>E40-D40</f>
        <v>0.18672453703766223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customFormat="1" x14ac:dyDescent="0.3">
      <c r="A41" t="s">
        <v>59</v>
      </c>
      <c r="B41" t="s">
        <v>60</v>
      </c>
      <c r="C41" t="s">
        <v>2</v>
      </c>
      <c r="D41" s="2">
        <v>45794.25</v>
      </c>
      <c r="E41" s="2">
        <v>45794.439004629632</v>
      </c>
      <c r="F41" s="1"/>
      <c r="G41" s="4">
        <f>E41-D41</f>
        <v>0.18900462963210884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 customFormat="1" x14ac:dyDescent="0.3">
      <c r="A42" t="s">
        <v>40</v>
      </c>
      <c r="B42" t="s">
        <v>173</v>
      </c>
      <c r="C42" t="s">
        <v>154</v>
      </c>
      <c r="D42" s="2">
        <v>45794.375</v>
      </c>
      <c r="E42" s="2">
        <v>45794.566469907404</v>
      </c>
      <c r="F42" s="1"/>
      <c r="G42" s="4">
        <f>E42-D42</f>
        <v>0.19146990740409819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pans="1:257" customFormat="1" x14ac:dyDescent="0.3">
      <c r="A43" t="s">
        <v>61</v>
      </c>
      <c r="B43" t="s">
        <v>62</v>
      </c>
      <c r="C43" t="s">
        <v>2</v>
      </c>
      <c r="D43" s="2">
        <v>45794.25</v>
      </c>
      <c r="E43" s="2">
        <v>45794.442974537036</v>
      </c>
      <c r="F43" s="1"/>
      <c r="G43" s="4">
        <f>E43-D43</f>
        <v>0.19297453703620704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pans="1:257" customFormat="1" x14ac:dyDescent="0.3">
      <c r="A44" t="s">
        <v>120</v>
      </c>
      <c r="B44" t="s">
        <v>178</v>
      </c>
      <c r="C44" t="s">
        <v>154</v>
      </c>
      <c r="D44" s="2">
        <v>45794.375</v>
      </c>
      <c r="E44" s="2">
        <v>45794.569444444445</v>
      </c>
      <c r="F44" s="1"/>
      <c r="G44" s="4">
        <f>E44-D44</f>
        <v>0.19444444444525288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pans="1:257" customFormat="1" x14ac:dyDescent="0.3">
      <c r="A45" t="s">
        <v>63</v>
      </c>
      <c r="B45" t="s">
        <v>64</v>
      </c>
      <c r="C45" t="s">
        <v>2</v>
      </c>
      <c r="D45" s="2">
        <v>45794.25</v>
      </c>
      <c r="E45" s="2">
        <v>45794.445497685185</v>
      </c>
      <c r="F45" s="1"/>
      <c r="G45" s="4">
        <f>E45-D45</f>
        <v>0.19549768518481869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pans="1:257" customFormat="1" x14ac:dyDescent="0.3">
      <c r="A46" t="s">
        <v>65</v>
      </c>
      <c r="B46" t="s">
        <v>66</v>
      </c>
      <c r="C46" t="s">
        <v>2</v>
      </c>
      <c r="D46" s="2">
        <v>45794.25</v>
      </c>
      <c r="E46" s="2">
        <v>45794.445543981485</v>
      </c>
      <c r="F46" s="1"/>
      <c r="G46" s="4">
        <f>E46-D46</f>
        <v>0.19554398148466134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pans="1:257" customFormat="1" x14ac:dyDescent="0.3">
      <c r="A47" t="s">
        <v>67</v>
      </c>
      <c r="B47" t="s">
        <v>68</v>
      </c>
      <c r="C47" t="s">
        <v>2</v>
      </c>
      <c r="D47" s="2">
        <v>45794.25</v>
      </c>
      <c r="E47" s="2">
        <v>45794.445567129631</v>
      </c>
      <c r="F47" s="1"/>
      <c r="G47" s="4">
        <f>E47-D47</f>
        <v>0.19556712963094469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spans="1:257" customFormat="1" x14ac:dyDescent="0.3">
      <c r="A48" t="s">
        <v>69</v>
      </c>
      <c r="B48" t="s">
        <v>70</v>
      </c>
      <c r="C48" t="s">
        <v>2</v>
      </c>
      <c r="D48" s="2">
        <v>45794.25</v>
      </c>
      <c r="E48" s="2">
        <v>45794.448680555557</v>
      </c>
      <c r="F48" s="1"/>
      <c r="G48" s="4">
        <f>E48-D48</f>
        <v>0.19868055555707542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spans="1:257" customFormat="1" x14ac:dyDescent="0.3">
      <c r="A49" t="s">
        <v>14</v>
      </c>
      <c r="B49" t="s">
        <v>71</v>
      </c>
      <c r="C49" t="s">
        <v>2</v>
      </c>
      <c r="D49" s="2">
        <v>45794.25</v>
      </c>
      <c r="E49" s="2">
        <v>45794.452060185184</v>
      </c>
      <c r="F49" s="1"/>
      <c r="G49" s="4">
        <f>E49-D49</f>
        <v>0.20206018518365454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pans="1:257" customFormat="1" x14ac:dyDescent="0.3">
      <c r="A50" t="s">
        <v>72</v>
      </c>
      <c r="B50" t="s">
        <v>73</v>
      </c>
      <c r="C50" t="s">
        <v>2</v>
      </c>
      <c r="D50" s="2">
        <v>45794.25</v>
      </c>
      <c r="E50" s="2">
        <v>45794.453310185185</v>
      </c>
      <c r="F50" s="1"/>
      <c r="G50" s="4">
        <f>E50-D50</f>
        <v>0.20331018518481869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spans="1:257" customFormat="1" x14ac:dyDescent="0.3">
      <c r="A51" t="s">
        <v>36</v>
      </c>
      <c r="B51" t="s">
        <v>74</v>
      </c>
      <c r="C51" t="s">
        <v>2</v>
      </c>
      <c r="D51" s="2">
        <v>45794.25</v>
      </c>
      <c r="E51" s="2">
        <v>45794.453402777777</v>
      </c>
      <c r="F51" s="1"/>
      <c r="G51" s="4">
        <f>E51-D51</f>
        <v>0.20340277777722804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spans="1:257" customFormat="1" x14ac:dyDescent="0.3">
      <c r="A52" t="s">
        <v>14</v>
      </c>
      <c r="B52" t="s">
        <v>75</v>
      </c>
      <c r="C52" t="s">
        <v>2</v>
      </c>
      <c r="D52" s="2">
        <v>45794.25</v>
      </c>
      <c r="E52" s="2">
        <v>45794.454606481479</v>
      </c>
      <c r="F52" s="1"/>
      <c r="G52" s="4">
        <f>E52-D52</f>
        <v>0.20460648147854954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spans="1:257" customFormat="1" x14ac:dyDescent="0.3">
      <c r="A53" t="s">
        <v>3</v>
      </c>
      <c r="B53" t="s">
        <v>76</v>
      </c>
      <c r="C53" t="s">
        <v>2</v>
      </c>
      <c r="D53" s="2">
        <v>45794.25</v>
      </c>
      <c r="E53" s="2">
        <v>45794.454756944448</v>
      </c>
      <c r="F53" s="1"/>
      <c r="G53" s="4">
        <f>E53-D53</f>
        <v>0.20475694444758119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pans="1:257" customFormat="1" x14ac:dyDescent="0.3">
      <c r="A54" t="s">
        <v>36</v>
      </c>
      <c r="B54" t="s">
        <v>189</v>
      </c>
      <c r="C54" t="s">
        <v>154</v>
      </c>
      <c r="D54" s="2">
        <v>45794.375</v>
      </c>
      <c r="E54" s="2">
        <v>45794.580254629633</v>
      </c>
      <c r="F54" s="1"/>
      <c r="G54" s="4">
        <f>E54-D54</f>
        <v>0.20525462963269092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spans="1:257" customFormat="1" x14ac:dyDescent="0.3">
      <c r="A55" t="s">
        <v>32</v>
      </c>
      <c r="B55" t="s">
        <v>77</v>
      </c>
      <c r="C55" t="s">
        <v>2</v>
      </c>
      <c r="D55" s="2">
        <v>45794.25</v>
      </c>
      <c r="E55" s="2">
        <v>45794.456724537034</v>
      </c>
      <c r="F55" s="1"/>
      <c r="G55" s="4">
        <f>E55-D55</f>
        <v>0.20672453703446081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spans="1:257" customFormat="1" x14ac:dyDescent="0.3">
      <c r="A56" t="s">
        <v>193</v>
      </c>
      <c r="B56" t="s">
        <v>194</v>
      </c>
      <c r="C56" t="s">
        <v>154</v>
      </c>
      <c r="D56" s="2">
        <v>45794.375</v>
      </c>
      <c r="E56" s="2">
        <v>45794.58388888889</v>
      </c>
      <c r="F56" s="1"/>
      <c r="G56" s="4">
        <f>E56-D56</f>
        <v>0.20888888889021473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spans="1:257" customFormat="1" x14ac:dyDescent="0.3">
      <c r="A57" t="s">
        <v>32</v>
      </c>
      <c r="B57" t="s">
        <v>78</v>
      </c>
      <c r="C57" t="s">
        <v>2</v>
      </c>
      <c r="D57" s="2">
        <v>45794.25</v>
      </c>
      <c r="E57" s="2">
        <v>45794.459687499999</v>
      </c>
      <c r="F57" s="1"/>
      <c r="G57" s="4">
        <f>E57-D57</f>
        <v>0.20968749999883585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spans="1:257" customFormat="1" x14ac:dyDescent="0.3">
      <c r="A58" t="s">
        <v>26</v>
      </c>
      <c r="B58" t="s">
        <v>79</v>
      </c>
      <c r="C58" t="s">
        <v>2</v>
      </c>
      <c r="D58" s="2">
        <v>45794.25</v>
      </c>
      <c r="E58" s="2">
        <v>45794.460763888892</v>
      </c>
      <c r="F58" s="1"/>
      <c r="G58" s="4">
        <f>E58-D58</f>
        <v>0.21076388889196096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spans="1:257" customFormat="1" x14ac:dyDescent="0.3">
      <c r="A59" t="s">
        <v>80</v>
      </c>
      <c r="B59" t="s">
        <v>81</v>
      </c>
      <c r="C59" t="s">
        <v>2</v>
      </c>
      <c r="D59" s="2">
        <v>45794.25</v>
      </c>
      <c r="E59" s="2">
        <v>45794.462766203702</v>
      </c>
      <c r="F59" s="1"/>
      <c r="G59" s="4">
        <f>E59-D59</f>
        <v>0.21276620370190358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1:257" customFormat="1" x14ac:dyDescent="0.3">
      <c r="A60" t="s">
        <v>82</v>
      </c>
      <c r="B60" t="s">
        <v>83</v>
      </c>
      <c r="C60" t="s">
        <v>2</v>
      </c>
      <c r="D60" s="2">
        <v>45794.25</v>
      </c>
      <c r="E60" s="2">
        <v>45794.462800925925</v>
      </c>
      <c r="F60" s="1"/>
      <c r="G60" s="4">
        <f>E60-D60</f>
        <v>0.21280092592496658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spans="1:257" customFormat="1" x14ac:dyDescent="0.3">
      <c r="A61" t="s">
        <v>84</v>
      </c>
      <c r="B61" t="s">
        <v>85</v>
      </c>
      <c r="C61" t="s">
        <v>2</v>
      </c>
      <c r="D61" s="2">
        <v>45794.25</v>
      </c>
      <c r="E61" s="2">
        <v>45794.463171296295</v>
      </c>
      <c r="F61" s="1"/>
      <c r="G61" s="4">
        <f>E61-D61</f>
        <v>0.21317129629460396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spans="1:257" customFormat="1" x14ac:dyDescent="0.3">
      <c r="A62" t="s">
        <v>26</v>
      </c>
      <c r="B62" t="s">
        <v>86</v>
      </c>
      <c r="C62" t="s">
        <v>2</v>
      </c>
      <c r="D62" s="2">
        <v>45794.25</v>
      </c>
      <c r="E62" s="2">
        <v>45794.463252314818</v>
      </c>
      <c r="F62" s="1"/>
      <c r="G62" s="4">
        <f>E62-D62</f>
        <v>0.21325231481750961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spans="1:257" customFormat="1" x14ac:dyDescent="0.3">
      <c r="A63" t="s">
        <v>26</v>
      </c>
      <c r="B63" t="s">
        <v>87</v>
      </c>
      <c r="C63" t="s">
        <v>2</v>
      </c>
      <c r="D63" s="2">
        <v>45794.25</v>
      </c>
      <c r="E63" s="2">
        <v>45794.465949074074</v>
      </c>
      <c r="F63" s="1"/>
      <c r="G63" s="4">
        <f>E63-D63</f>
        <v>0.21594907407416031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spans="1:257" customFormat="1" x14ac:dyDescent="0.3">
      <c r="A64" t="s">
        <v>88</v>
      </c>
      <c r="B64" t="s">
        <v>89</v>
      </c>
      <c r="C64" t="s">
        <v>2</v>
      </c>
      <c r="D64" s="2">
        <v>45794.25</v>
      </c>
      <c r="E64" s="2">
        <v>45794.46597222222</v>
      </c>
      <c r="F64" s="1"/>
      <c r="G64" s="4">
        <f>E64-D64</f>
        <v>0.21597222222044365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spans="1:257" customFormat="1" x14ac:dyDescent="0.3">
      <c r="A65" t="s">
        <v>90</v>
      </c>
      <c r="B65" t="s">
        <v>91</v>
      </c>
      <c r="C65" t="s">
        <v>2</v>
      </c>
      <c r="D65" s="2">
        <v>45794.25</v>
      </c>
      <c r="E65" s="2">
        <v>45794.46603009259</v>
      </c>
      <c r="F65" s="1"/>
      <c r="G65" s="4">
        <f>E65-D65</f>
        <v>0.21603009258979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spans="1:257" customFormat="1" x14ac:dyDescent="0.3">
      <c r="A66" t="s">
        <v>92</v>
      </c>
      <c r="B66" t="s">
        <v>93</v>
      </c>
      <c r="C66" t="s">
        <v>2</v>
      </c>
      <c r="D66" s="2">
        <v>45794.25</v>
      </c>
      <c r="E66" s="2">
        <v>45794.467812499999</v>
      </c>
      <c r="F66" s="1"/>
      <c r="G66" s="4">
        <f>E66-D66</f>
        <v>0.21781249999912689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spans="1:257" customFormat="1" x14ac:dyDescent="0.3">
      <c r="A67" t="s">
        <v>26</v>
      </c>
      <c r="B67" t="s">
        <v>94</v>
      </c>
      <c r="C67" t="s">
        <v>2</v>
      </c>
      <c r="D67" s="2">
        <v>45794.25</v>
      </c>
      <c r="E67" s="2">
        <v>45794.470196759263</v>
      </c>
      <c r="F67" s="1"/>
      <c r="G67" s="4">
        <f>E67-D67</f>
        <v>0.2201967592627625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spans="1:257" customFormat="1" x14ac:dyDescent="0.3">
      <c r="A68" t="s">
        <v>16</v>
      </c>
      <c r="B68" t="s">
        <v>11</v>
      </c>
      <c r="C68" t="s">
        <v>154</v>
      </c>
      <c r="D68" s="2">
        <v>45794.375</v>
      </c>
      <c r="E68" s="2">
        <v>45794.597048611111</v>
      </c>
      <c r="F68" s="1"/>
      <c r="G68" s="4">
        <f>E68-D68</f>
        <v>0.22204861111094942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spans="1:257" customFormat="1" x14ac:dyDescent="0.3">
      <c r="A69" t="s">
        <v>8</v>
      </c>
      <c r="B69" t="s">
        <v>206</v>
      </c>
      <c r="C69" t="s">
        <v>154</v>
      </c>
      <c r="D69" s="2">
        <v>45794.375</v>
      </c>
      <c r="E69" s="2">
        <v>45794.598877314813</v>
      </c>
      <c r="F69" s="1"/>
      <c r="G69" s="4">
        <f>E69-D69</f>
        <v>0.223877314812853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spans="1:257" customFormat="1" x14ac:dyDescent="0.3">
      <c r="A70" t="s">
        <v>212</v>
      </c>
      <c r="B70" t="s">
        <v>213</v>
      </c>
      <c r="C70" t="s">
        <v>154</v>
      </c>
      <c r="D70" s="2">
        <v>45794.375</v>
      </c>
      <c r="E70" s="2">
        <v>45794.603055555555</v>
      </c>
      <c r="F70" s="1"/>
      <c r="G70" s="4">
        <f>E70-D70</f>
        <v>0.22805555555532919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spans="1:257" customFormat="1" x14ac:dyDescent="0.3">
      <c r="A71" t="s">
        <v>170</v>
      </c>
      <c r="B71" t="s">
        <v>214</v>
      </c>
      <c r="C71" t="s">
        <v>154</v>
      </c>
      <c r="D71" s="2">
        <v>45794.375</v>
      </c>
      <c r="E71" s="2">
        <v>45794.603090277778</v>
      </c>
      <c r="F71" s="1"/>
      <c r="G71" s="4">
        <f>E71-D71</f>
        <v>0.22809027777839219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spans="1:257" customFormat="1" x14ac:dyDescent="0.3">
      <c r="A72" t="s">
        <v>14</v>
      </c>
      <c r="B72" t="s">
        <v>95</v>
      </c>
      <c r="C72" t="s">
        <v>2</v>
      </c>
      <c r="D72" s="2">
        <v>45794.25</v>
      </c>
      <c r="E72" s="2">
        <v>45794.478310185186</v>
      </c>
      <c r="F72" s="1"/>
      <c r="G72" s="4">
        <f>E72-D72</f>
        <v>0.22831018518627388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spans="1:257" customFormat="1" x14ac:dyDescent="0.3">
      <c r="A73" t="s">
        <v>96</v>
      </c>
      <c r="B73" t="s">
        <v>97</v>
      </c>
      <c r="C73" t="s">
        <v>2</v>
      </c>
      <c r="D73" s="2">
        <v>45794.25</v>
      </c>
      <c r="E73" s="2">
        <v>45794.478703703702</v>
      </c>
      <c r="F73" s="1"/>
      <c r="G73" s="4">
        <f>E73-D73</f>
        <v>0.22870370370219462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spans="1:257" customFormat="1" x14ac:dyDescent="0.3">
      <c r="A74" t="s">
        <v>24</v>
      </c>
      <c r="B74" t="s">
        <v>98</v>
      </c>
      <c r="C74" t="s">
        <v>2</v>
      </c>
      <c r="D74" s="2">
        <v>45794.25</v>
      </c>
      <c r="E74" s="2">
        <v>45794.481307870374</v>
      </c>
      <c r="F74" s="1"/>
      <c r="G74" s="4">
        <f>E74-D74</f>
        <v>0.23130787037371192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spans="1:257" customFormat="1" x14ac:dyDescent="0.3">
      <c r="A75" t="s">
        <v>99</v>
      </c>
      <c r="B75" t="s">
        <v>100</v>
      </c>
      <c r="C75" t="s">
        <v>2</v>
      </c>
      <c r="D75" s="2">
        <v>45794.25</v>
      </c>
      <c r="E75" s="2">
        <v>45794.483206018522</v>
      </c>
      <c r="F75" s="1"/>
      <c r="G75" s="4">
        <f>E75-D75</f>
        <v>0.2332060185217415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spans="1:257" customFormat="1" x14ac:dyDescent="0.3">
      <c r="A76" t="s">
        <v>3</v>
      </c>
      <c r="B76" t="s">
        <v>101</v>
      </c>
      <c r="C76" t="s">
        <v>2</v>
      </c>
      <c r="D76" s="2">
        <v>45794.25</v>
      </c>
      <c r="E76" s="2">
        <v>45794.48333333333</v>
      </c>
      <c r="F76" s="1"/>
      <c r="G76" s="4">
        <f>E76-D76</f>
        <v>0.23333333332993789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spans="1:257" customFormat="1" x14ac:dyDescent="0.3">
      <c r="A77" t="s">
        <v>102</v>
      </c>
      <c r="B77" t="s">
        <v>103</v>
      </c>
      <c r="C77" t="s">
        <v>2</v>
      </c>
      <c r="D77" s="2">
        <v>45794.25</v>
      </c>
      <c r="E77" s="2">
        <v>45794.4846875</v>
      </c>
      <c r="F77" s="1"/>
      <c r="G77" s="4">
        <f>E77-D77</f>
        <v>0.23468750000029104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spans="1:257" customFormat="1" x14ac:dyDescent="0.3">
      <c r="A78" t="s">
        <v>32</v>
      </c>
      <c r="B78" t="s">
        <v>104</v>
      </c>
      <c r="C78" t="s">
        <v>2</v>
      </c>
      <c r="D78" s="2">
        <v>45794.25</v>
      </c>
      <c r="E78" s="2">
        <v>45794.484895833331</v>
      </c>
      <c r="F78" s="1"/>
      <c r="G78" s="4">
        <f>E78-D78</f>
        <v>0.23489583333139308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spans="1:257" customFormat="1" x14ac:dyDescent="0.3">
      <c r="A79" t="s">
        <v>215</v>
      </c>
      <c r="B79" t="s">
        <v>223</v>
      </c>
      <c r="C79" t="s">
        <v>154</v>
      </c>
      <c r="D79" s="2">
        <v>45794.375</v>
      </c>
      <c r="E79" s="2">
        <v>45794.610833333332</v>
      </c>
      <c r="F79" s="1"/>
      <c r="G79" s="4">
        <f>E79-D79</f>
        <v>0.23583333333226619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spans="1:257" customFormat="1" x14ac:dyDescent="0.3">
      <c r="A80" t="s">
        <v>24</v>
      </c>
      <c r="B80" t="s">
        <v>105</v>
      </c>
      <c r="C80" t="s">
        <v>2</v>
      </c>
      <c r="D80" s="2">
        <v>45794.25</v>
      </c>
      <c r="E80" s="2">
        <v>45794.487708333334</v>
      </c>
      <c r="F80" s="1"/>
      <c r="G80" s="4">
        <f>E80-D80</f>
        <v>0.23770833333401242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spans="1:257" customFormat="1" x14ac:dyDescent="0.3">
      <c r="A81" t="s">
        <v>10</v>
      </c>
      <c r="B81" t="s">
        <v>224</v>
      </c>
      <c r="C81" t="s">
        <v>154</v>
      </c>
      <c r="D81" s="2">
        <v>45794.375</v>
      </c>
      <c r="E81" s="2">
        <v>45794.61346064815</v>
      </c>
      <c r="F81" s="1"/>
      <c r="G81" s="4">
        <f>E81-D81</f>
        <v>0.23846064815006685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spans="1:257" customFormat="1" x14ac:dyDescent="0.3">
      <c r="A82" t="s">
        <v>106</v>
      </c>
      <c r="B82" t="s">
        <v>107</v>
      </c>
      <c r="C82" t="s">
        <v>2</v>
      </c>
      <c r="D82" s="2">
        <v>45794.25</v>
      </c>
      <c r="E82" s="2">
        <v>45794.488761574074</v>
      </c>
      <c r="F82" s="1"/>
      <c r="G82" s="4">
        <f>E82-D82</f>
        <v>0.23876157407357823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spans="1:257" customFormat="1" x14ac:dyDescent="0.3">
      <c r="A83" t="s">
        <v>12</v>
      </c>
      <c r="B83" t="s">
        <v>108</v>
      </c>
      <c r="C83" t="s">
        <v>2</v>
      </c>
      <c r="D83" s="2">
        <v>45794.25</v>
      </c>
      <c r="E83" s="2">
        <v>45794.488888888889</v>
      </c>
      <c r="F83" s="1"/>
      <c r="G83" s="4">
        <f>E83-D83</f>
        <v>0.23888888888905058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spans="1:257" customFormat="1" x14ac:dyDescent="0.3">
      <c r="A84" t="s">
        <v>16</v>
      </c>
      <c r="B84" t="s">
        <v>109</v>
      </c>
      <c r="C84" t="s">
        <v>2</v>
      </c>
      <c r="D84" s="2">
        <v>45794.25</v>
      </c>
      <c r="E84" s="2">
        <v>45794.489884259259</v>
      </c>
      <c r="F84" s="1"/>
      <c r="G84" s="4">
        <f>E84-D84</f>
        <v>0.23988425925927004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spans="1:257" customFormat="1" x14ac:dyDescent="0.3">
      <c r="A85" t="s">
        <v>110</v>
      </c>
      <c r="B85" t="s">
        <v>111</v>
      </c>
      <c r="C85" t="s">
        <v>2</v>
      </c>
      <c r="D85" s="2">
        <v>45794.25</v>
      </c>
      <c r="E85" s="2">
        <v>45794.490300925929</v>
      </c>
      <c r="F85" s="1"/>
      <c r="G85" s="4">
        <f>E85-D85</f>
        <v>0.24030092592875008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spans="1:257" customFormat="1" x14ac:dyDescent="0.3">
      <c r="A86" t="s">
        <v>36</v>
      </c>
      <c r="B86" t="s">
        <v>112</v>
      </c>
      <c r="C86" t="s">
        <v>2</v>
      </c>
      <c r="D86" s="2">
        <v>45794.25</v>
      </c>
      <c r="E86" s="2">
        <v>45794.490416666667</v>
      </c>
      <c r="F86" s="1"/>
      <c r="G86" s="4">
        <f>E86-D86</f>
        <v>0.24041666666744277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spans="1:257" customFormat="1" x14ac:dyDescent="0.3">
      <c r="A87" t="s">
        <v>8</v>
      </c>
      <c r="B87" t="s">
        <v>113</v>
      </c>
      <c r="C87" t="s">
        <v>2</v>
      </c>
      <c r="D87" s="2">
        <v>45794.25</v>
      </c>
      <c r="E87" s="2">
        <v>45794.490474537037</v>
      </c>
      <c r="F87" s="1"/>
      <c r="G87" s="4">
        <f>E87-D87</f>
        <v>0.24047453703678912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spans="1:257" customFormat="1" x14ac:dyDescent="0.3">
      <c r="A88" t="s">
        <v>48</v>
      </c>
      <c r="B88" t="s">
        <v>114</v>
      </c>
      <c r="C88" t="s">
        <v>2</v>
      </c>
      <c r="D88" s="2">
        <v>45794.25</v>
      </c>
      <c r="E88" s="2">
        <v>45794.491006944445</v>
      </c>
      <c r="F88" s="1"/>
      <c r="G88" s="4">
        <f>E88-D88</f>
        <v>0.24100694444496185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spans="1:257" customFormat="1" x14ac:dyDescent="0.3">
      <c r="A89" t="s">
        <v>115</v>
      </c>
      <c r="B89" t="s">
        <v>116</v>
      </c>
      <c r="C89" t="s">
        <v>2</v>
      </c>
      <c r="D89" s="2">
        <v>45794.25</v>
      </c>
      <c r="E89" s="2">
        <v>45794.491076388891</v>
      </c>
      <c r="F89" s="1"/>
      <c r="G89" s="4">
        <f>E89-D89</f>
        <v>0.24107638889108784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spans="1:257" customFormat="1" x14ac:dyDescent="0.3">
      <c r="A90" t="s">
        <v>32</v>
      </c>
      <c r="B90" t="s">
        <v>117</v>
      </c>
      <c r="C90" t="s">
        <v>2</v>
      </c>
      <c r="D90" s="2">
        <v>45794.25</v>
      </c>
      <c r="E90" s="2">
        <v>45794.491435185184</v>
      </c>
      <c r="F90" s="1"/>
      <c r="G90" s="4">
        <f>E90-D90</f>
        <v>0.24143518518394558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spans="1:257" customFormat="1" x14ac:dyDescent="0.3">
      <c r="A91" t="s">
        <v>118</v>
      </c>
      <c r="B91" t="s">
        <v>119</v>
      </c>
      <c r="C91" t="s">
        <v>2</v>
      </c>
      <c r="D91" s="2">
        <v>45794.25</v>
      </c>
      <c r="E91" s="2">
        <v>45794.491574074076</v>
      </c>
      <c r="F91" s="1"/>
      <c r="G91" s="4">
        <f>E91-D91</f>
        <v>0.24157407407619758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spans="1:257" customFormat="1" x14ac:dyDescent="0.3">
      <c r="A92" t="s">
        <v>227</v>
      </c>
      <c r="B92" t="s">
        <v>228</v>
      </c>
      <c r="C92" t="s">
        <v>154</v>
      </c>
      <c r="D92" s="2">
        <v>45794.375</v>
      </c>
      <c r="E92" s="2">
        <v>45794.616747685184</v>
      </c>
      <c r="F92" s="1"/>
      <c r="G92" s="4">
        <f>E92-D92</f>
        <v>0.24174768518423662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 customFormat="1" x14ac:dyDescent="0.3">
      <c r="A93" t="s">
        <v>120</v>
      </c>
      <c r="B93" t="s">
        <v>121</v>
      </c>
      <c r="C93" t="s">
        <v>2</v>
      </c>
      <c r="D93" s="2">
        <v>45794.25</v>
      </c>
      <c r="E93" s="2">
        <v>45794.492523148147</v>
      </c>
      <c r="F93" s="1"/>
      <c r="G93" s="4">
        <f>E93-D93</f>
        <v>0.24252314814657439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 customFormat="1" x14ac:dyDescent="0.3">
      <c r="A94" t="s">
        <v>237</v>
      </c>
      <c r="B94" t="s">
        <v>238</v>
      </c>
      <c r="C94" t="s">
        <v>154</v>
      </c>
      <c r="D94" s="2">
        <v>45794.375</v>
      </c>
      <c r="E94" s="2">
        <v>45794.617638888885</v>
      </c>
      <c r="F94" s="1"/>
      <c r="G94" s="4">
        <f>E94-D94</f>
        <v>0.24263888888526708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 customFormat="1" x14ac:dyDescent="0.3">
      <c r="A95" t="s">
        <v>14</v>
      </c>
      <c r="B95" t="s">
        <v>122</v>
      </c>
      <c r="C95" t="s">
        <v>2</v>
      </c>
      <c r="D95" s="2">
        <v>45794.25</v>
      </c>
      <c r="E95" s="2">
        <v>45794.492881944447</v>
      </c>
      <c r="F95" s="1"/>
      <c r="G95" s="4">
        <f>E95-D95</f>
        <v>0.24288194444670808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 customFormat="1" x14ac:dyDescent="0.3">
      <c r="A96" t="s">
        <v>239</v>
      </c>
      <c r="B96" t="s">
        <v>240</v>
      </c>
      <c r="C96" t="s">
        <v>154</v>
      </c>
      <c r="D96" s="2">
        <v>45794.375</v>
      </c>
      <c r="E96" s="2">
        <v>45794.617893518516</v>
      </c>
      <c r="F96" s="1"/>
      <c r="G96" s="4">
        <f>E96-D96</f>
        <v>0.24289351851621177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 customFormat="1" x14ac:dyDescent="0.3">
      <c r="A97" t="s">
        <v>3</v>
      </c>
      <c r="B97" t="s">
        <v>123</v>
      </c>
      <c r="C97" t="s">
        <v>2</v>
      </c>
      <c r="D97" s="2">
        <v>45794.25</v>
      </c>
      <c r="E97" s="2">
        <v>45794.492962962962</v>
      </c>
      <c r="F97" s="1"/>
      <c r="G97" s="4">
        <f>E97-D97</f>
        <v>0.24296296296233777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 customFormat="1" x14ac:dyDescent="0.3">
      <c r="A98" t="s">
        <v>8</v>
      </c>
      <c r="B98" t="s">
        <v>245</v>
      </c>
      <c r="C98" t="s">
        <v>154</v>
      </c>
      <c r="D98" s="2">
        <v>45794.375</v>
      </c>
      <c r="E98" s="2">
        <v>45794.619085648148</v>
      </c>
      <c r="F98" s="1"/>
      <c r="G98" s="4">
        <f>E98-D98</f>
        <v>0.24408564814802958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 customFormat="1" x14ac:dyDescent="0.3">
      <c r="A99" t="s">
        <v>52</v>
      </c>
      <c r="B99" t="s">
        <v>246</v>
      </c>
      <c r="C99" t="s">
        <v>154</v>
      </c>
      <c r="D99" s="2">
        <v>45794.375</v>
      </c>
      <c r="E99" s="2">
        <v>45794.620057870372</v>
      </c>
      <c r="F99" s="1"/>
      <c r="G99" s="4">
        <f>E99-D99</f>
        <v>0.24505787037196569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 customFormat="1" x14ac:dyDescent="0.3">
      <c r="A100" t="s">
        <v>3</v>
      </c>
      <c r="B100" t="s">
        <v>124</v>
      </c>
      <c r="C100" t="s">
        <v>2</v>
      </c>
      <c r="D100" s="2">
        <v>45794.25</v>
      </c>
      <c r="E100" s="2">
        <v>45794.497291666667</v>
      </c>
      <c r="F100" s="1"/>
      <c r="G100" s="4">
        <f>E100-D100</f>
        <v>0.24729166666656965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 customFormat="1" x14ac:dyDescent="0.3">
      <c r="A101" t="s">
        <v>69</v>
      </c>
      <c r="B101" t="s">
        <v>124</v>
      </c>
      <c r="C101" t="s">
        <v>2</v>
      </c>
      <c r="D101" s="2">
        <v>45794.25</v>
      </c>
      <c r="E101" s="2">
        <v>45794.497349537036</v>
      </c>
      <c r="F101" s="1"/>
      <c r="G101" s="4">
        <f>E101-D101</f>
        <v>0.247349537035916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 customFormat="1" x14ac:dyDescent="0.3">
      <c r="A102" t="s">
        <v>120</v>
      </c>
      <c r="B102" t="s">
        <v>248</v>
      </c>
      <c r="C102" t="s">
        <v>154</v>
      </c>
      <c r="D102" s="2">
        <v>45794.375</v>
      </c>
      <c r="E102" s="2">
        <v>45794.622812499998</v>
      </c>
      <c r="F102" s="1"/>
      <c r="G102" s="4">
        <f>E102-D102</f>
        <v>0.24781249999796273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 customFormat="1" x14ac:dyDescent="0.3">
      <c r="A103" t="s">
        <v>155</v>
      </c>
      <c r="B103" t="s">
        <v>251</v>
      </c>
      <c r="C103" t="s">
        <v>154</v>
      </c>
      <c r="D103" s="2">
        <v>45794.375</v>
      </c>
      <c r="E103" s="2">
        <v>45794.623287037037</v>
      </c>
      <c r="F103" s="1"/>
      <c r="G103" s="4">
        <f>E103-D103</f>
        <v>0.24828703703678912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 customFormat="1" x14ac:dyDescent="0.3">
      <c r="A104" t="s">
        <v>16</v>
      </c>
      <c r="B104" t="s">
        <v>254</v>
      </c>
      <c r="C104" t="s">
        <v>154</v>
      </c>
      <c r="D104" s="2">
        <v>45794.375</v>
      </c>
      <c r="E104" s="2">
        <v>45794.624502314815</v>
      </c>
      <c r="F104" s="1"/>
      <c r="G104" s="4">
        <f>E104-D104</f>
        <v>0.24950231481489027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 customFormat="1" x14ac:dyDescent="0.3">
      <c r="A105" t="s">
        <v>217</v>
      </c>
      <c r="B105" t="s">
        <v>255</v>
      </c>
      <c r="C105" t="s">
        <v>154</v>
      </c>
      <c r="D105" s="2">
        <v>45794.375</v>
      </c>
      <c r="E105" s="2">
        <v>45794.624907407408</v>
      </c>
      <c r="F105" s="1"/>
      <c r="G105" s="4">
        <f>E105-D105</f>
        <v>0.24990740740759065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 customFormat="1" x14ac:dyDescent="0.3">
      <c r="A106" t="s">
        <v>26</v>
      </c>
      <c r="B106" t="s">
        <v>256</v>
      </c>
      <c r="C106" t="s">
        <v>154</v>
      </c>
      <c r="D106" s="2">
        <v>45794.375</v>
      </c>
      <c r="E106" s="2">
        <v>45794.625</v>
      </c>
      <c r="F106" s="1"/>
      <c r="G106" s="4">
        <f>E106-D106</f>
        <v>0.25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 customFormat="1" x14ac:dyDescent="0.3">
      <c r="A107" t="s">
        <v>54</v>
      </c>
      <c r="B107" t="s">
        <v>258</v>
      </c>
      <c r="C107" t="s">
        <v>154</v>
      </c>
      <c r="D107" s="2">
        <v>45794.375</v>
      </c>
      <c r="E107" s="2">
        <v>45794.627187500002</v>
      </c>
      <c r="F107" s="1"/>
      <c r="G107" s="4">
        <f>E107-D107</f>
        <v>0.25218750000203727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 customFormat="1" x14ac:dyDescent="0.3">
      <c r="A108" t="s">
        <v>8</v>
      </c>
      <c r="B108" t="s">
        <v>121</v>
      </c>
      <c r="C108" t="s">
        <v>154</v>
      </c>
      <c r="D108" s="2">
        <v>45794.375</v>
      </c>
      <c r="E108" s="2">
        <v>45794.627222222225</v>
      </c>
      <c r="F108" s="1"/>
      <c r="G108" s="4">
        <f>E108-D108</f>
        <v>0.25222222222510027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 customFormat="1" x14ac:dyDescent="0.3">
      <c r="A109" t="s">
        <v>125</v>
      </c>
      <c r="B109" t="s">
        <v>126</v>
      </c>
      <c r="C109" t="s">
        <v>2</v>
      </c>
      <c r="D109" s="2">
        <v>45794.25</v>
      </c>
      <c r="E109" s="2">
        <v>45794.503761574073</v>
      </c>
      <c r="F109" s="1"/>
      <c r="G109" s="4">
        <f>E109-D109</f>
        <v>0.25376157407299615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 customFormat="1" x14ac:dyDescent="0.3">
      <c r="A110" t="s">
        <v>260</v>
      </c>
      <c r="B110" t="s">
        <v>261</v>
      </c>
      <c r="C110" t="s">
        <v>154</v>
      </c>
      <c r="D110" s="2">
        <v>45794.375</v>
      </c>
      <c r="E110" s="2">
        <v>45794.630185185182</v>
      </c>
      <c r="F110" s="1"/>
      <c r="G110" s="4">
        <f>E110-D110</f>
        <v>0.25518518518219935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 customFormat="1" x14ac:dyDescent="0.3">
      <c r="A111" t="s">
        <v>140</v>
      </c>
      <c r="B111" t="s">
        <v>262</v>
      </c>
      <c r="C111" t="s">
        <v>154</v>
      </c>
      <c r="D111" s="2">
        <v>45794.375</v>
      </c>
      <c r="E111" s="2">
        <v>45794.630972222221</v>
      </c>
      <c r="F111" s="1"/>
      <c r="G111" s="4">
        <f>E111-D111</f>
        <v>0.25597222222131677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 customFormat="1" x14ac:dyDescent="0.3">
      <c r="A112" t="s">
        <v>115</v>
      </c>
      <c r="B112" t="s">
        <v>127</v>
      </c>
      <c r="C112" t="s">
        <v>2</v>
      </c>
      <c r="D112" s="2">
        <v>45794.25</v>
      </c>
      <c r="E112" s="2">
        <v>45794.506782407407</v>
      </c>
      <c r="F112" s="1"/>
      <c r="G112" s="4">
        <f>E112-D112</f>
        <v>0.25678240740671754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customFormat="1" x14ac:dyDescent="0.3">
      <c r="A113" t="s">
        <v>38</v>
      </c>
      <c r="B113" t="s">
        <v>128</v>
      </c>
      <c r="C113" t="s">
        <v>2</v>
      </c>
      <c r="D113" s="2">
        <v>45794.25</v>
      </c>
      <c r="E113" s="2">
        <v>45794.5075</v>
      </c>
      <c r="F113" s="1"/>
      <c r="G113" s="4">
        <f>E113-D113</f>
        <v>0.25749999999970896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customFormat="1" x14ac:dyDescent="0.3">
      <c r="A114" t="s">
        <v>14</v>
      </c>
      <c r="B114" t="s">
        <v>264</v>
      </c>
      <c r="C114" t="s">
        <v>154</v>
      </c>
      <c r="D114" s="2">
        <v>45794.375</v>
      </c>
      <c r="E114" s="2">
        <v>45794.635497685187</v>
      </c>
      <c r="F114" s="1"/>
      <c r="G114" s="4">
        <f>E114-D114</f>
        <v>0.260497685187147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customFormat="1" x14ac:dyDescent="0.3">
      <c r="A115" t="s">
        <v>99</v>
      </c>
      <c r="B115" t="s">
        <v>34</v>
      </c>
      <c r="C115" t="s">
        <v>154</v>
      </c>
      <c r="D115" s="2">
        <v>45794.375</v>
      </c>
      <c r="E115" s="2">
        <v>45794.639108796298</v>
      </c>
      <c r="F115" s="1"/>
      <c r="G115" s="4">
        <f>E115-D115</f>
        <v>0.26410879629838746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 customFormat="1" x14ac:dyDescent="0.3">
      <c r="A116" t="s">
        <v>265</v>
      </c>
      <c r="B116" t="s">
        <v>266</v>
      </c>
      <c r="C116" t="s">
        <v>154</v>
      </c>
      <c r="D116" s="2">
        <v>45794.375</v>
      </c>
      <c r="E116" s="2">
        <v>45794.639618055553</v>
      </c>
      <c r="F116" s="1"/>
      <c r="G116" s="4">
        <f>E116-D116</f>
        <v>0.26461805555300089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customFormat="1" x14ac:dyDescent="0.3">
      <c r="A117" t="s">
        <v>14</v>
      </c>
      <c r="B117" t="s">
        <v>166</v>
      </c>
      <c r="C117" t="s">
        <v>154</v>
      </c>
      <c r="D117" s="2">
        <v>45794.375</v>
      </c>
      <c r="E117" s="2">
        <v>45794.640011574076</v>
      </c>
      <c r="F117" s="1"/>
      <c r="G117" s="4">
        <f>E117-D117</f>
        <v>0.26501157407619758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customFormat="1" x14ac:dyDescent="0.3">
      <c r="A118" t="s">
        <v>32</v>
      </c>
      <c r="B118" t="s">
        <v>11</v>
      </c>
      <c r="C118" t="s">
        <v>154</v>
      </c>
      <c r="D118" s="2">
        <v>45794.375</v>
      </c>
      <c r="E118" s="2">
        <v>45794.641006944446</v>
      </c>
      <c r="F118" s="1"/>
      <c r="G118" s="4">
        <f>E118-D118</f>
        <v>0.26600694444641704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customFormat="1" x14ac:dyDescent="0.3">
      <c r="A119" t="s">
        <v>268</v>
      </c>
      <c r="B119" t="s">
        <v>269</v>
      </c>
      <c r="C119" t="s">
        <v>154</v>
      </c>
      <c r="D119" s="2">
        <v>45794.375</v>
      </c>
      <c r="E119" s="2">
        <v>45794.641076388885</v>
      </c>
      <c r="F119" s="1"/>
      <c r="G119" s="4">
        <f>E119-D119</f>
        <v>0.26607638888526708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customFormat="1" x14ac:dyDescent="0.3">
      <c r="A120" t="s">
        <v>67</v>
      </c>
      <c r="B120" t="s">
        <v>270</v>
      </c>
      <c r="C120" t="s">
        <v>154</v>
      </c>
      <c r="D120" s="2">
        <v>45794.375</v>
      </c>
      <c r="E120" s="2">
        <v>45794.644490740742</v>
      </c>
      <c r="F120" s="1"/>
      <c r="G120" s="4">
        <f>E120-D120</f>
        <v>0.26949074074218515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customFormat="1" x14ac:dyDescent="0.3">
      <c r="A121" t="s">
        <v>129</v>
      </c>
      <c r="B121" t="s">
        <v>130</v>
      </c>
      <c r="C121" t="s">
        <v>2</v>
      </c>
      <c r="D121" s="2">
        <v>45794.25</v>
      </c>
      <c r="E121" s="2">
        <v>45794.521828703706</v>
      </c>
      <c r="F121" s="1"/>
      <c r="G121" s="4">
        <f>E121-D121</f>
        <v>0.27182870370597811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customFormat="1" x14ac:dyDescent="0.3">
      <c r="A122" t="s">
        <v>8</v>
      </c>
      <c r="B122" t="s">
        <v>131</v>
      </c>
      <c r="C122" t="s">
        <v>2</v>
      </c>
      <c r="D122" s="2">
        <v>45794.25</v>
      </c>
      <c r="E122" s="2">
        <v>45794.521886574075</v>
      </c>
      <c r="F122" s="1"/>
      <c r="G122" s="4">
        <f>E122-D122</f>
        <v>0.27188657407532446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customFormat="1" x14ac:dyDescent="0.3">
      <c r="A123" t="s">
        <v>120</v>
      </c>
      <c r="B123" t="s">
        <v>271</v>
      </c>
      <c r="C123" t="s">
        <v>154</v>
      </c>
      <c r="D123" s="2">
        <v>45794.375</v>
      </c>
      <c r="E123" s="2">
        <v>45794.647812499999</v>
      </c>
      <c r="F123" s="1"/>
      <c r="G123" s="4">
        <f>E123-D123</f>
        <v>0.27281249999941792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customFormat="1" x14ac:dyDescent="0.3">
      <c r="A124" t="s">
        <v>14</v>
      </c>
      <c r="B124" t="s">
        <v>272</v>
      </c>
      <c r="C124" t="s">
        <v>154</v>
      </c>
      <c r="D124" s="2">
        <v>45794.375</v>
      </c>
      <c r="E124" s="2">
        <v>45794.647881944446</v>
      </c>
      <c r="F124" s="1"/>
      <c r="G124" s="4">
        <f>E124-D124</f>
        <v>0.27288194444554392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customFormat="1" x14ac:dyDescent="0.3">
      <c r="A125" t="s">
        <v>204</v>
      </c>
      <c r="B125" t="s">
        <v>283</v>
      </c>
      <c r="C125" t="s">
        <v>154</v>
      </c>
      <c r="D125" s="2">
        <v>45794.375</v>
      </c>
      <c r="E125" s="2">
        <v>45794.653946759259</v>
      </c>
      <c r="F125" s="1"/>
      <c r="G125" s="4">
        <f>E125-D125</f>
        <v>0.27894675925927004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customFormat="1" x14ac:dyDescent="0.3">
      <c r="A126" t="s">
        <v>90</v>
      </c>
      <c r="B126" t="s">
        <v>132</v>
      </c>
      <c r="C126" t="s">
        <v>2</v>
      </c>
      <c r="D126" s="2">
        <v>45794.25</v>
      </c>
      <c r="E126" s="2">
        <v>45794.529537037037</v>
      </c>
      <c r="F126" s="1"/>
      <c r="G126" s="4">
        <f>E126-D126</f>
        <v>0.27953703703678912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customFormat="1" x14ac:dyDescent="0.3">
      <c r="A127" t="s">
        <v>284</v>
      </c>
      <c r="B127" t="s">
        <v>86</v>
      </c>
      <c r="C127" t="s">
        <v>154</v>
      </c>
      <c r="D127" s="2">
        <v>45794.375</v>
      </c>
      <c r="E127" s="2">
        <v>45794.655902777777</v>
      </c>
      <c r="F127" s="1"/>
      <c r="G127" s="4">
        <f>E127-D127</f>
        <v>0.28090277777664596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customFormat="1" x14ac:dyDescent="0.3">
      <c r="A128" t="s">
        <v>61</v>
      </c>
      <c r="B128" t="s">
        <v>13</v>
      </c>
      <c r="C128" t="s">
        <v>2</v>
      </c>
      <c r="D128" s="2">
        <v>45794.25</v>
      </c>
      <c r="E128" s="2">
        <v>45794.531215277777</v>
      </c>
      <c r="F128" s="1"/>
      <c r="G128" s="4">
        <f>E128-D128</f>
        <v>0.281215277776937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customFormat="1" x14ac:dyDescent="0.3">
      <c r="A129" t="s">
        <v>155</v>
      </c>
      <c r="B129" t="s">
        <v>286</v>
      </c>
      <c r="C129" t="s">
        <v>154</v>
      </c>
      <c r="D129" s="2">
        <v>45794.375</v>
      </c>
      <c r="E129" s="2">
        <v>45794.656504629631</v>
      </c>
      <c r="F129" s="1"/>
      <c r="G129" s="4">
        <f>E129-D129</f>
        <v>0.28150462963094469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customFormat="1" x14ac:dyDescent="0.3">
      <c r="A130" t="s">
        <v>41</v>
      </c>
      <c r="B130" t="s">
        <v>166</v>
      </c>
      <c r="C130" t="s">
        <v>154</v>
      </c>
      <c r="D130" s="2">
        <v>45794.375</v>
      </c>
      <c r="E130" s="2">
        <v>45794.656585648147</v>
      </c>
      <c r="F130" s="1"/>
      <c r="G130" s="4">
        <f>E130-D130</f>
        <v>0.28158564814657439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customFormat="1" x14ac:dyDescent="0.3">
      <c r="A131" t="s">
        <v>45</v>
      </c>
      <c r="B131" t="s">
        <v>287</v>
      </c>
      <c r="C131" t="s">
        <v>154</v>
      </c>
      <c r="D131" s="2">
        <v>45794.375</v>
      </c>
      <c r="E131" s="2">
        <v>45794.657129629632</v>
      </c>
      <c r="F131" s="1"/>
      <c r="G131" s="4">
        <f>E131-D131</f>
        <v>0.28212962963152677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customFormat="1" x14ac:dyDescent="0.3">
      <c r="A132" t="s">
        <v>288</v>
      </c>
      <c r="B132" t="s">
        <v>289</v>
      </c>
      <c r="C132" t="s">
        <v>154</v>
      </c>
      <c r="D132" s="2">
        <v>45794.375</v>
      </c>
      <c r="E132" s="2">
        <v>45794.658935185187</v>
      </c>
      <c r="F132" s="1"/>
      <c r="G132" s="4">
        <f>E132-D132</f>
        <v>0.283935185187147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customFormat="1" x14ac:dyDescent="0.3">
      <c r="A133" t="s">
        <v>219</v>
      </c>
      <c r="B133" t="s">
        <v>290</v>
      </c>
      <c r="C133" t="s">
        <v>154</v>
      </c>
      <c r="D133" s="2">
        <v>45794.375</v>
      </c>
      <c r="E133" s="2">
        <v>45794.659560185188</v>
      </c>
      <c r="F133" s="1"/>
      <c r="G133" s="4">
        <f>E133-D133</f>
        <v>0.28456018518772908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customFormat="1" x14ac:dyDescent="0.3">
      <c r="A134" t="s">
        <v>291</v>
      </c>
      <c r="B134" t="s">
        <v>292</v>
      </c>
      <c r="C134" t="s">
        <v>154</v>
      </c>
      <c r="D134" s="2">
        <v>45794.375</v>
      </c>
      <c r="E134" s="2">
        <v>45794.65960648148</v>
      </c>
      <c r="F134" s="1"/>
      <c r="G134" s="4">
        <f>E134-D134</f>
        <v>0.28460648148029577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customFormat="1" x14ac:dyDescent="0.3">
      <c r="A135" t="s">
        <v>133</v>
      </c>
      <c r="B135" t="s">
        <v>134</v>
      </c>
      <c r="C135" t="s">
        <v>2</v>
      </c>
      <c r="D135" s="2">
        <v>45794.25</v>
      </c>
      <c r="E135" s="2">
        <v>45794.535162037035</v>
      </c>
      <c r="F135" s="1"/>
      <c r="G135" s="4">
        <f>E135-D135</f>
        <v>0.28516203703475185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customFormat="1" x14ac:dyDescent="0.3">
      <c r="A136" t="s">
        <v>14</v>
      </c>
      <c r="B136" t="s">
        <v>135</v>
      </c>
      <c r="C136" t="s">
        <v>2</v>
      </c>
      <c r="D136" s="2">
        <v>45794.25</v>
      </c>
      <c r="E136" s="2">
        <v>45794.535219907404</v>
      </c>
      <c r="F136" s="1"/>
      <c r="G136" s="4">
        <f>E136-D136</f>
        <v>0.28521990740409819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customFormat="1" x14ac:dyDescent="0.3">
      <c r="A137" t="s">
        <v>48</v>
      </c>
      <c r="B137" t="s">
        <v>136</v>
      </c>
      <c r="C137" t="s">
        <v>2</v>
      </c>
      <c r="D137" s="2">
        <v>45794.25</v>
      </c>
      <c r="E137" s="2">
        <v>45794.535312499997</v>
      </c>
      <c r="F137" s="1"/>
      <c r="G137" s="4">
        <f>E137-D137</f>
        <v>0.28531249999650754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 customFormat="1" x14ac:dyDescent="0.3">
      <c r="A138" t="s">
        <v>293</v>
      </c>
      <c r="B138" t="s">
        <v>294</v>
      </c>
      <c r="C138" t="s">
        <v>154</v>
      </c>
      <c r="D138" s="2">
        <v>45794.375</v>
      </c>
      <c r="E138" s="2">
        <v>45794.660949074074</v>
      </c>
      <c r="F138" s="1"/>
      <c r="G138" s="4">
        <f>E138-D138</f>
        <v>0.28594907407386927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 customFormat="1" x14ac:dyDescent="0.3">
      <c r="A139" t="s">
        <v>295</v>
      </c>
      <c r="B139" t="s">
        <v>296</v>
      </c>
      <c r="C139" t="s">
        <v>154</v>
      </c>
      <c r="D139" s="2">
        <v>45794.375</v>
      </c>
      <c r="E139" s="2">
        <v>45794.66101851852</v>
      </c>
      <c r="F139" s="1"/>
      <c r="G139" s="4">
        <f>E139-D139</f>
        <v>0.28601851851999527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 customFormat="1" x14ac:dyDescent="0.3">
      <c r="A140" t="s">
        <v>137</v>
      </c>
      <c r="B140" t="s">
        <v>138</v>
      </c>
      <c r="C140" t="s">
        <v>2</v>
      </c>
      <c r="D140" s="2">
        <v>45794.25</v>
      </c>
      <c r="E140" s="2">
        <v>45794.536226851851</v>
      </c>
      <c r="F140" s="1"/>
      <c r="G140" s="4">
        <f>E140-D140</f>
        <v>0.28622685185109731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 customFormat="1" x14ac:dyDescent="0.3">
      <c r="A141" t="s">
        <v>8</v>
      </c>
      <c r="B141" t="s">
        <v>139</v>
      </c>
      <c r="C141" t="s">
        <v>2</v>
      </c>
      <c r="D141" s="2">
        <v>45794.25</v>
      </c>
      <c r="E141" s="2">
        <v>45794.536261574074</v>
      </c>
      <c r="F141" s="1"/>
      <c r="G141" s="4">
        <f>E141-D141</f>
        <v>0.28626157407416031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 customFormat="1" x14ac:dyDescent="0.3">
      <c r="A142" t="s">
        <v>140</v>
      </c>
      <c r="B142" t="s">
        <v>141</v>
      </c>
      <c r="C142" t="s">
        <v>2</v>
      </c>
      <c r="D142" s="2">
        <v>45794.25</v>
      </c>
      <c r="E142" s="2">
        <v>45794.536307870374</v>
      </c>
      <c r="F142" s="1"/>
      <c r="G142" s="4">
        <f>E142-D142</f>
        <v>0.28630787037400296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 customFormat="1" x14ac:dyDescent="0.3">
      <c r="A143" t="s">
        <v>69</v>
      </c>
      <c r="B143" t="s">
        <v>297</v>
      </c>
      <c r="C143" t="s">
        <v>154</v>
      </c>
      <c r="D143" s="2">
        <v>45794.375</v>
      </c>
      <c r="E143" s="2">
        <v>45794.661666666667</v>
      </c>
      <c r="F143" s="1"/>
      <c r="G143" s="4">
        <f>E143-D143</f>
        <v>0.28666666666686069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 customFormat="1" x14ac:dyDescent="0.3">
      <c r="A144" t="s">
        <v>300</v>
      </c>
      <c r="B144" t="s">
        <v>301</v>
      </c>
      <c r="C144" t="s">
        <v>154</v>
      </c>
      <c r="D144" s="2">
        <v>45794.375</v>
      </c>
      <c r="E144" s="2">
        <v>45794.662766203706</v>
      </c>
      <c r="F144" s="1"/>
      <c r="G144" s="4">
        <f>E144-D144</f>
        <v>0.28776620370626915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 customFormat="1" x14ac:dyDescent="0.3">
      <c r="A145" t="s">
        <v>142</v>
      </c>
      <c r="B145" t="s">
        <v>143</v>
      </c>
      <c r="C145" t="s">
        <v>2</v>
      </c>
      <c r="D145" s="2">
        <v>45794.25</v>
      </c>
      <c r="E145" s="2">
        <v>45794.540578703702</v>
      </c>
      <c r="F145" s="1"/>
      <c r="G145" s="4">
        <f>E145-D145</f>
        <v>0.29057870370161254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pans="1:257" customFormat="1" x14ac:dyDescent="0.3">
      <c r="A146" t="s">
        <v>18</v>
      </c>
      <c r="B146" t="s">
        <v>144</v>
      </c>
      <c r="C146" t="s">
        <v>2</v>
      </c>
      <c r="D146" s="2">
        <v>45794.25</v>
      </c>
      <c r="E146" s="2">
        <v>45794.540648148148</v>
      </c>
      <c r="F146" s="1"/>
      <c r="G146" s="4">
        <f>E146-D146</f>
        <v>0.29064814814773854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pans="1:257" customFormat="1" x14ac:dyDescent="0.3">
      <c r="A147" t="s">
        <v>142</v>
      </c>
      <c r="B147" t="s">
        <v>148</v>
      </c>
      <c r="C147" t="s">
        <v>147</v>
      </c>
      <c r="D147" s="2">
        <v>45794.25</v>
      </c>
      <c r="E147" s="2">
        <v>45794.54115740741</v>
      </c>
      <c r="F147" s="1"/>
      <c r="G147" s="4">
        <f>E147-D147</f>
        <v>0.29115740740962792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pans="1:257" customFormat="1" x14ac:dyDescent="0.3">
      <c r="A148" t="s">
        <v>145</v>
      </c>
      <c r="B148" t="s">
        <v>146</v>
      </c>
      <c r="C148" t="s">
        <v>147</v>
      </c>
      <c r="D148" s="2">
        <v>45794.25</v>
      </c>
      <c r="E148" s="2">
        <v>45794.54115740741</v>
      </c>
      <c r="F148" s="1"/>
      <c r="G148" s="4">
        <f>E148-D148</f>
        <v>0.29115740740962792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spans="1:257" customFormat="1" x14ac:dyDescent="0.3">
      <c r="A149" t="s">
        <v>149</v>
      </c>
      <c r="B149" t="s">
        <v>150</v>
      </c>
      <c r="C149" t="s">
        <v>2</v>
      </c>
      <c r="D149" s="2">
        <v>45794.25</v>
      </c>
      <c r="E149" s="2">
        <v>45794.542013888888</v>
      </c>
      <c r="F149" s="1"/>
      <c r="G149" s="4">
        <f>E149-D149</f>
        <v>0.29201388888759539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spans="1:257" customFormat="1" x14ac:dyDescent="0.3">
      <c r="A150" t="s">
        <v>151</v>
      </c>
      <c r="B150" t="s">
        <v>152</v>
      </c>
      <c r="C150" t="s">
        <v>2</v>
      </c>
      <c r="D150" s="2">
        <v>45794.25</v>
      </c>
      <c r="E150" s="2">
        <v>45794.542094907411</v>
      </c>
      <c r="F150" s="1"/>
      <c r="G150" s="4">
        <f>E150-D150</f>
        <v>0.29209490741050104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spans="1:257" customFormat="1" x14ac:dyDescent="0.3">
      <c r="A151" t="s">
        <v>140</v>
      </c>
      <c r="B151" t="s">
        <v>306</v>
      </c>
      <c r="C151" t="s">
        <v>154</v>
      </c>
      <c r="D151" s="2">
        <v>45794.375</v>
      </c>
      <c r="E151" s="2">
        <v>45794.667592592596</v>
      </c>
      <c r="F151" s="1"/>
      <c r="G151" s="4">
        <f>E151-D151</f>
        <v>0.29259259259561077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spans="1:257" customFormat="1" x14ac:dyDescent="0.3">
      <c r="A152" t="s">
        <v>14</v>
      </c>
      <c r="B152" t="s">
        <v>308</v>
      </c>
      <c r="C152" t="s">
        <v>154</v>
      </c>
      <c r="D152" s="2">
        <v>45794.375</v>
      </c>
      <c r="E152" s="2">
        <v>45794.669502314813</v>
      </c>
      <c r="F152" s="1"/>
      <c r="G152" s="4">
        <f>E152-D152</f>
        <v>0.29450231481314404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spans="1:257" customFormat="1" x14ac:dyDescent="0.3">
      <c r="A153" t="s">
        <v>219</v>
      </c>
      <c r="B153" t="s">
        <v>309</v>
      </c>
      <c r="C153" t="s">
        <v>154</v>
      </c>
      <c r="D153" s="2">
        <v>45794.375</v>
      </c>
      <c r="E153" s="2">
        <v>45794.669641203705</v>
      </c>
      <c r="F153" s="1"/>
      <c r="G153" s="4">
        <f>E153-D153</f>
        <v>0.29464120370539604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spans="1:257" customFormat="1" x14ac:dyDescent="0.3">
      <c r="A154" t="s">
        <v>10</v>
      </c>
      <c r="B154" t="s">
        <v>313</v>
      </c>
      <c r="C154" t="s">
        <v>154</v>
      </c>
      <c r="D154" s="2">
        <v>45794.375</v>
      </c>
      <c r="E154" s="2">
        <v>45794.672152777777</v>
      </c>
      <c r="F154" s="1"/>
      <c r="G154" s="4">
        <f>E154-D154</f>
        <v>0.29715277777722804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spans="1:257" customFormat="1" x14ac:dyDescent="0.3">
      <c r="A155" t="s">
        <v>155</v>
      </c>
      <c r="B155" t="s">
        <v>156</v>
      </c>
      <c r="C155" t="s">
        <v>2</v>
      </c>
      <c r="D155" s="2">
        <v>45794.25</v>
      </c>
      <c r="E155" s="2">
        <v>45794.549074074072</v>
      </c>
      <c r="F155" s="1"/>
      <c r="G155" s="4">
        <f>E155-D155</f>
        <v>0.29907407407154096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spans="1:257" customFormat="1" x14ac:dyDescent="0.3">
      <c r="A156" t="s">
        <v>34</v>
      </c>
      <c r="B156" t="s">
        <v>157</v>
      </c>
      <c r="C156" t="s">
        <v>2</v>
      </c>
      <c r="D156" s="2">
        <v>45794.25</v>
      </c>
      <c r="E156" s="2">
        <v>45794.549212962964</v>
      </c>
      <c r="F156" s="1"/>
      <c r="G156" s="4">
        <f>E156-D156</f>
        <v>0.29921296296379296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spans="1:257" customFormat="1" x14ac:dyDescent="0.3">
      <c r="A157" t="s">
        <v>34</v>
      </c>
      <c r="B157" t="s">
        <v>158</v>
      </c>
      <c r="C157" t="s">
        <v>2</v>
      </c>
      <c r="D157" s="2">
        <v>45794.25</v>
      </c>
      <c r="E157" s="2">
        <v>45794.549293981479</v>
      </c>
      <c r="F157" s="1"/>
      <c r="G157" s="4">
        <f>E157-D157</f>
        <v>0.29929398147942265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spans="1:257" customFormat="1" x14ac:dyDescent="0.3">
      <c r="A158" t="s">
        <v>48</v>
      </c>
      <c r="B158" t="s">
        <v>316</v>
      </c>
      <c r="C158" t="s">
        <v>154</v>
      </c>
      <c r="D158" s="2">
        <v>45794.375</v>
      </c>
      <c r="E158" s="2">
        <v>45794.677835648145</v>
      </c>
      <c r="F158" s="1"/>
      <c r="G158" s="4">
        <f>E158-D158</f>
        <v>0.30283564814453712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spans="1:257" customFormat="1" x14ac:dyDescent="0.3">
      <c r="A159" t="s">
        <v>317</v>
      </c>
      <c r="B159" t="s">
        <v>318</v>
      </c>
      <c r="C159" t="s">
        <v>154</v>
      </c>
      <c r="D159" s="2">
        <v>45794.375</v>
      </c>
      <c r="E159" s="2">
        <v>45794.678055555552</v>
      </c>
      <c r="F159" s="1"/>
      <c r="G159" s="4">
        <f>E159-D159</f>
        <v>0.30305555555241881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spans="1:257" customFormat="1" x14ac:dyDescent="0.3">
      <c r="A160" t="s">
        <v>170</v>
      </c>
      <c r="B160" t="s">
        <v>319</v>
      </c>
      <c r="C160" t="s">
        <v>154</v>
      </c>
      <c r="D160" s="2">
        <v>45794.375</v>
      </c>
      <c r="E160" s="2">
        <v>45794.678715277776</v>
      </c>
      <c r="F160" s="1"/>
      <c r="G160" s="4">
        <f>E160-D160</f>
        <v>0.30371527777606389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spans="1:257" customFormat="1" x14ac:dyDescent="0.3">
      <c r="A161" t="s">
        <v>320</v>
      </c>
      <c r="B161" t="s">
        <v>321</v>
      </c>
      <c r="C161" t="s">
        <v>154</v>
      </c>
      <c r="D161" s="2">
        <v>45794.375</v>
      </c>
      <c r="E161" s="2">
        <v>45794.678784722222</v>
      </c>
      <c r="F161" s="1"/>
      <c r="G161" s="4">
        <f>E161-D161</f>
        <v>0.30378472222218988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pans="1:257" customFormat="1" x14ac:dyDescent="0.3">
      <c r="A162" t="s">
        <v>219</v>
      </c>
      <c r="B162" t="s">
        <v>322</v>
      </c>
      <c r="C162" t="s">
        <v>154</v>
      </c>
      <c r="D162" s="2">
        <v>45794.375</v>
      </c>
      <c r="E162" s="2">
        <v>45794.68209490741</v>
      </c>
      <c r="F162" s="1"/>
      <c r="G162" s="4">
        <f>E162-D162</f>
        <v>0.30709490740991896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spans="1:257" customFormat="1" x14ac:dyDescent="0.3">
      <c r="A163" t="s">
        <v>140</v>
      </c>
      <c r="B163" t="s">
        <v>323</v>
      </c>
      <c r="C163" t="s">
        <v>154</v>
      </c>
      <c r="D163" s="2">
        <v>45794.375</v>
      </c>
      <c r="E163" s="2">
        <v>45794.682141203702</v>
      </c>
      <c r="F163" s="1"/>
      <c r="G163" s="4">
        <f>E163-D163</f>
        <v>0.30714120370248565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spans="1:257" customFormat="1" x14ac:dyDescent="0.3">
      <c r="A164" t="s">
        <v>155</v>
      </c>
      <c r="B164" t="s">
        <v>324</v>
      </c>
      <c r="C164" t="s">
        <v>154</v>
      </c>
      <c r="D164" s="2">
        <v>45794.375</v>
      </c>
      <c r="E164" s="2">
        <v>45794.682141203702</v>
      </c>
      <c r="F164" s="1"/>
      <c r="G164" s="4">
        <f>E164-D164</f>
        <v>0.30714120370248565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spans="1:257" customFormat="1" x14ac:dyDescent="0.3">
      <c r="A165" t="s">
        <v>204</v>
      </c>
      <c r="B165" t="s">
        <v>57</v>
      </c>
      <c r="C165" t="s">
        <v>154</v>
      </c>
      <c r="D165" s="2">
        <v>45794.375</v>
      </c>
      <c r="E165" s="2">
        <v>45794.682187500002</v>
      </c>
      <c r="F165" s="1"/>
      <c r="G165" s="4">
        <f>E165-D165</f>
        <v>0.30718750000232831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spans="1:257" customFormat="1" x14ac:dyDescent="0.3">
      <c r="A166" t="s">
        <v>160</v>
      </c>
      <c r="B166" t="s">
        <v>161</v>
      </c>
      <c r="C166" t="s">
        <v>2</v>
      </c>
      <c r="D166" s="2">
        <v>45794.25</v>
      </c>
      <c r="E166" s="2">
        <v>45794.557256944441</v>
      </c>
      <c r="F166" s="1"/>
      <c r="G166" s="4">
        <f>E166-D166</f>
        <v>0.30725694444117835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spans="1:257" customFormat="1" x14ac:dyDescent="0.3">
      <c r="A167" t="s">
        <v>32</v>
      </c>
      <c r="B167" t="s">
        <v>162</v>
      </c>
      <c r="C167" t="s">
        <v>2</v>
      </c>
      <c r="D167" s="2">
        <v>45794.25</v>
      </c>
      <c r="E167" s="2">
        <v>45794.557523148149</v>
      </c>
      <c r="F167" s="1"/>
      <c r="G167" s="4">
        <f>E167-D167</f>
        <v>0.30752314814890269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spans="1:257" customFormat="1" x14ac:dyDescent="0.3">
      <c r="A168" t="s">
        <v>52</v>
      </c>
      <c r="B168" t="s">
        <v>30</v>
      </c>
      <c r="C168" t="s">
        <v>2</v>
      </c>
      <c r="D168" s="2">
        <v>45794.25</v>
      </c>
      <c r="E168" s="2">
        <v>45794.557708333334</v>
      </c>
      <c r="F168" s="1"/>
      <c r="G168" s="4">
        <f>E168-D168</f>
        <v>0.30770833333372138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spans="1:257" customFormat="1" x14ac:dyDescent="0.3">
      <c r="A169" t="s">
        <v>26</v>
      </c>
      <c r="B169" t="s">
        <v>163</v>
      </c>
      <c r="C169" t="s">
        <v>2</v>
      </c>
      <c r="D169" s="2">
        <v>45794.25</v>
      </c>
      <c r="E169" s="2">
        <v>45794.55810185185</v>
      </c>
      <c r="F169" s="1"/>
      <c r="G169" s="4">
        <f>E169-D169</f>
        <v>0.30810185184964212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spans="1:257" customFormat="1" x14ac:dyDescent="0.3">
      <c r="A170" t="s">
        <v>32</v>
      </c>
      <c r="B170" t="s">
        <v>164</v>
      </c>
      <c r="C170" t="s">
        <v>2</v>
      </c>
      <c r="D170" s="2">
        <v>45794.25</v>
      </c>
      <c r="E170" s="2">
        <v>45794.558148148149</v>
      </c>
      <c r="F170" s="1"/>
      <c r="G170" s="4">
        <f>E170-D170</f>
        <v>0.30814814814948477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spans="1:257" customFormat="1" x14ac:dyDescent="0.3">
      <c r="A171" t="s">
        <v>325</v>
      </c>
      <c r="B171" t="s">
        <v>326</v>
      </c>
      <c r="C171" t="s">
        <v>154</v>
      </c>
      <c r="D171" s="2">
        <v>45794.375</v>
      </c>
      <c r="E171" s="2">
        <v>45794.683298611111</v>
      </c>
      <c r="F171" s="1"/>
      <c r="G171" s="4">
        <f>E171-D171</f>
        <v>0.30829861111124046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spans="1:257" customFormat="1" x14ac:dyDescent="0.3">
      <c r="A172" t="s">
        <v>120</v>
      </c>
      <c r="B172" t="s">
        <v>165</v>
      </c>
      <c r="C172" t="s">
        <v>2</v>
      </c>
      <c r="D172" s="2">
        <v>45794.25</v>
      </c>
      <c r="E172" s="2">
        <v>45794.558391203704</v>
      </c>
      <c r="F172" s="1"/>
      <c r="G172" s="4">
        <f>E172-D172</f>
        <v>0.30839120370364981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spans="1:257" customFormat="1" x14ac:dyDescent="0.3">
      <c r="A173" t="s">
        <v>67</v>
      </c>
      <c r="B173" t="s">
        <v>327</v>
      </c>
      <c r="C173" t="s">
        <v>154</v>
      </c>
      <c r="D173" s="2">
        <v>45794.375</v>
      </c>
      <c r="E173" s="2">
        <v>45794.683576388888</v>
      </c>
      <c r="F173" s="1"/>
      <c r="G173" s="4">
        <f>E173-D173</f>
        <v>0.3085763888884685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spans="1:257" customFormat="1" x14ac:dyDescent="0.3">
      <c r="A174" t="s">
        <v>67</v>
      </c>
      <c r="B174" t="s">
        <v>328</v>
      </c>
      <c r="C174" t="s">
        <v>154</v>
      </c>
      <c r="D174" s="2">
        <v>45794.375</v>
      </c>
      <c r="E174" s="2">
        <v>45794.683622685188</v>
      </c>
      <c r="F174" s="1"/>
      <c r="G174" s="4">
        <f>E174-D174</f>
        <v>0.30862268518831115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spans="1:257" customFormat="1" x14ac:dyDescent="0.3">
      <c r="A175" t="s">
        <v>36</v>
      </c>
      <c r="B175" t="s">
        <v>166</v>
      </c>
      <c r="C175" t="s">
        <v>2</v>
      </c>
      <c r="D175" s="2">
        <v>45794.25</v>
      </c>
      <c r="E175" s="2">
        <v>45794.55914351852</v>
      </c>
      <c r="F175" s="1"/>
      <c r="G175" s="4">
        <f>E175-D175</f>
        <v>0.30914351851970423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spans="1:257" customFormat="1" x14ac:dyDescent="0.3">
      <c r="A176" t="s">
        <v>155</v>
      </c>
      <c r="B176" t="s">
        <v>167</v>
      </c>
      <c r="C176" t="s">
        <v>2</v>
      </c>
      <c r="D176" s="2">
        <v>45794.25</v>
      </c>
      <c r="E176" s="2">
        <v>45794.559224537035</v>
      </c>
      <c r="F176" s="1"/>
      <c r="G176" s="4">
        <f>E176-D176</f>
        <v>0.30922453703533392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spans="1:257" customFormat="1" x14ac:dyDescent="0.3">
      <c r="A177" t="s">
        <v>168</v>
      </c>
      <c r="B177" t="s">
        <v>169</v>
      </c>
      <c r="C177" t="s">
        <v>2</v>
      </c>
      <c r="D177" s="2">
        <v>45794.25</v>
      </c>
      <c r="E177" s="2">
        <v>45794.559293981481</v>
      </c>
      <c r="F177" s="1"/>
      <c r="G177" s="4">
        <f>E177-D177</f>
        <v>0.30929398148145992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spans="1:257" customFormat="1" x14ac:dyDescent="0.3">
      <c r="A178" t="s">
        <v>170</v>
      </c>
      <c r="B178" t="s">
        <v>171</v>
      </c>
      <c r="C178" t="s">
        <v>2</v>
      </c>
      <c r="D178" s="2">
        <v>45794.25</v>
      </c>
      <c r="E178" s="2">
        <v>45794.559374999997</v>
      </c>
      <c r="F178" s="1"/>
      <c r="G178" s="4">
        <f>E178-D178</f>
        <v>0.30937499999708962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pans="1:257" customFormat="1" x14ac:dyDescent="0.3">
      <c r="A179" t="s">
        <v>10</v>
      </c>
      <c r="B179" t="s">
        <v>166</v>
      </c>
      <c r="C179" t="s">
        <v>2</v>
      </c>
      <c r="D179" s="2">
        <v>45794.25</v>
      </c>
      <c r="E179" s="2">
        <v>45794.559479166666</v>
      </c>
      <c r="F179" s="1"/>
      <c r="G179" s="4">
        <f>E179-D179</f>
        <v>0.30947916666627862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pans="1:257" customFormat="1" x14ac:dyDescent="0.3">
      <c r="A180" t="s">
        <v>243</v>
      </c>
      <c r="B180" t="s">
        <v>330</v>
      </c>
      <c r="C180" t="s">
        <v>154</v>
      </c>
      <c r="D180" s="2">
        <v>45794.375</v>
      </c>
      <c r="E180" s="2">
        <v>45794.684548611112</v>
      </c>
      <c r="F180" s="1"/>
      <c r="G180" s="4">
        <f>E180-D180</f>
        <v>0.30954861111240461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pans="1:257" customFormat="1" x14ac:dyDescent="0.3">
      <c r="A181" t="s">
        <v>32</v>
      </c>
      <c r="B181" t="s">
        <v>329</v>
      </c>
      <c r="C181" t="s">
        <v>154</v>
      </c>
      <c r="D181" s="2">
        <v>45794.375</v>
      </c>
      <c r="E181" s="2">
        <v>45794.684548611112</v>
      </c>
      <c r="F181" s="1"/>
      <c r="G181" s="4">
        <f>E181-D181</f>
        <v>0.30954861111240461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pans="1:257" customFormat="1" x14ac:dyDescent="0.3">
      <c r="A182" t="s">
        <v>16</v>
      </c>
      <c r="B182" t="s">
        <v>172</v>
      </c>
      <c r="C182" t="s">
        <v>2</v>
      </c>
      <c r="D182" s="2">
        <v>45794.25</v>
      </c>
      <c r="E182" s="2">
        <v>45794.559548611112</v>
      </c>
      <c r="F182" s="1"/>
      <c r="G182" s="4">
        <f>E182-D182</f>
        <v>0.30954861111240461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pans="1:257" customFormat="1" x14ac:dyDescent="0.3">
      <c r="A183" t="s">
        <v>174</v>
      </c>
      <c r="B183" t="s">
        <v>175</v>
      </c>
      <c r="C183" t="s">
        <v>176</v>
      </c>
      <c r="D183" s="2">
        <v>45794.256944444445</v>
      </c>
      <c r="E183" s="2">
        <v>45794.567372685182</v>
      </c>
      <c r="F183" s="1"/>
      <c r="G183" s="4">
        <f>E183-D183</f>
        <v>0.31042824073665543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spans="1:257" customFormat="1" x14ac:dyDescent="0.3">
      <c r="A184" t="s">
        <v>54</v>
      </c>
      <c r="B184" t="s">
        <v>177</v>
      </c>
      <c r="C184" t="s">
        <v>176</v>
      </c>
      <c r="D184" s="2">
        <v>45794.256944444445</v>
      </c>
      <c r="E184" s="2">
        <v>45794.567418981482</v>
      </c>
      <c r="F184" s="1"/>
      <c r="G184" s="4">
        <f>E184-D184</f>
        <v>0.31047453703649808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spans="1:257" customFormat="1" x14ac:dyDescent="0.3">
      <c r="A185" t="s">
        <v>170</v>
      </c>
      <c r="B185" t="s">
        <v>339</v>
      </c>
      <c r="C185" t="s">
        <v>154</v>
      </c>
      <c r="D185" s="2">
        <v>45794.375</v>
      </c>
      <c r="E185" s="2">
        <v>45794.692569444444</v>
      </c>
      <c r="F185" s="1"/>
      <c r="G185" s="4">
        <f>E185-D185</f>
        <v>0.31756944444350665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spans="1:257" customFormat="1" x14ac:dyDescent="0.3">
      <c r="A186" t="s">
        <v>204</v>
      </c>
      <c r="B186" t="s">
        <v>339</v>
      </c>
      <c r="C186" t="s">
        <v>154</v>
      </c>
      <c r="D186" s="2">
        <v>45794.375</v>
      </c>
      <c r="E186" s="2">
        <v>45794.692615740743</v>
      </c>
      <c r="F186" s="1"/>
      <c r="G186" s="4">
        <f>E186-D186</f>
        <v>0.31761574074334931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spans="1:257" customFormat="1" x14ac:dyDescent="0.3">
      <c r="A187" t="s">
        <v>38</v>
      </c>
      <c r="B187" t="s">
        <v>179</v>
      </c>
      <c r="C187" t="s">
        <v>180</v>
      </c>
      <c r="D187" s="2">
        <v>45794.25</v>
      </c>
      <c r="E187" s="2">
        <v>45794.56958333333</v>
      </c>
      <c r="F187" s="1"/>
      <c r="G187" s="4">
        <f>E187-D187</f>
        <v>0.31958333333022892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spans="1:257" customFormat="1" x14ac:dyDescent="0.3">
      <c r="A188" t="s">
        <v>347</v>
      </c>
      <c r="B188" t="s">
        <v>348</v>
      </c>
      <c r="C188" t="s">
        <v>154</v>
      </c>
      <c r="D188" s="2">
        <v>45794.375</v>
      </c>
      <c r="E188" s="2">
        <v>45794.695243055554</v>
      </c>
      <c r="F188" s="1"/>
      <c r="G188" s="4">
        <f>E188-D188</f>
        <v>0.320243055553874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spans="1:257" customFormat="1" x14ac:dyDescent="0.3">
      <c r="A189" t="s">
        <v>32</v>
      </c>
      <c r="B189" t="s">
        <v>187</v>
      </c>
      <c r="C189" t="s">
        <v>176</v>
      </c>
      <c r="D189" s="2">
        <v>45794.256944444445</v>
      </c>
      <c r="E189" s="2">
        <v>45794.579027777778</v>
      </c>
      <c r="F189" s="1"/>
      <c r="G189" s="4">
        <f>E189-D189</f>
        <v>0.32208333333255723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spans="1:257" customFormat="1" x14ac:dyDescent="0.3">
      <c r="A190" t="s">
        <v>26</v>
      </c>
      <c r="B190" t="s">
        <v>181</v>
      </c>
      <c r="C190" t="s">
        <v>180</v>
      </c>
      <c r="D190" s="2">
        <v>45794.25</v>
      </c>
      <c r="E190" s="2">
        <v>45794.574259259258</v>
      </c>
      <c r="F190" s="1"/>
      <c r="G190" s="4">
        <f>E190-D190</f>
        <v>0.32425925925781485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spans="1:257" customFormat="1" x14ac:dyDescent="0.3">
      <c r="A191" t="s">
        <v>182</v>
      </c>
      <c r="B191" t="s">
        <v>183</v>
      </c>
      <c r="C191" t="s">
        <v>180</v>
      </c>
      <c r="D191" s="2">
        <v>45794.25</v>
      </c>
      <c r="E191" s="2">
        <v>45794.574479166666</v>
      </c>
      <c r="F191" s="1"/>
      <c r="G191" s="4">
        <f>E191-D191</f>
        <v>0.32447916666569654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spans="1:257" customFormat="1" x14ac:dyDescent="0.3">
      <c r="A192" t="s">
        <v>359</v>
      </c>
      <c r="B192" t="s">
        <v>360</v>
      </c>
      <c r="C192" t="s">
        <v>154</v>
      </c>
      <c r="D192" s="2">
        <v>45794.375</v>
      </c>
      <c r="E192" s="2">
        <v>45794.699976851851</v>
      </c>
      <c r="F192" s="1"/>
      <c r="G192" s="4">
        <f>E192-D192</f>
        <v>0.32497685185080627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spans="1:257" customFormat="1" x14ac:dyDescent="0.3">
      <c r="A193" t="s">
        <v>361</v>
      </c>
      <c r="B193" t="s">
        <v>362</v>
      </c>
      <c r="C193" t="s">
        <v>154</v>
      </c>
      <c r="D193" s="2">
        <v>45794.375</v>
      </c>
      <c r="E193" s="2">
        <v>45794.700162037036</v>
      </c>
      <c r="F193" s="1"/>
      <c r="G193" s="4">
        <f>E193-D193</f>
        <v>0.32516203703562496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spans="1:257" customFormat="1" x14ac:dyDescent="0.3">
      <c r="A194" t="s">
        <v>120</v>
      </c>
      <c r="B194" t="s">
        <v>365</v>
      </c>
      <c r="C194" t="s">
        <v>154</v>
      </c>
      <c r="D194" s="2">
        <v>45794.375</v>
      </c>
      <c r="E194" s="2">
        <v>45794.702349537038</v>
      </c>
      <c r="F194" s="1"/>
      <c r="G194" s="4">
        <f>E194-D194</f>
        <v>0.32734953703766223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spans="1:257" customFormat="1" x14ac:dyDescent="0.3">
      <c r="A195" t="s">
        <v>125</v>
      </c>
      <c r="B195" t="s">
        <v>195</v>
      </c>
      <c r="C195" t="s">
        <v>176</v>
      </c>
      <c r="D195" s="2">
        <v>45794.256944444445</v>
      </c>
      <c r="E195" s="2">
        <v>45794.584305555552</v>
      </c>
      <c r="F195" s="1"/>
      <c r="G195" s="4">
        <f>E195-D195</f>
        <v>0.32736111110716593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spans="1:257" customFormat="1" x14ac:dyDescent="0.3">
      <c r="A196" t="s">
        <v>268</v>
      </c>
      <c r="B196" t="s">
        <v>364</v>
      </c>
      <c r="C196" t="s">
        <v>154</v>
      </c>
      <c r="D196" s="2">
        <v>45794.375</v>
      </c>
      <c r="E196" s="2">
        <v>45794.702361111114</v>
      </c>
      <c r="F196" s="1"/>
      <c r="G196" s="4">
        <f>E196-D196</f>
        <v>0.32736111111444188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spans="1:257" customFormat="1" x14ac:dyDescent="0.3">
      <c r="A197" t="s">
        <v>196</v>
      </c>
      <c r="B197" t="s">
        <v>197</v>
      </c>
      <c r="C197" t="s">
        <v>176</v>
      </c>
      <c r="D197" s="2">
        <v>45794.256944444445</v>
      </c>
      <c r="E197" s="2">
        <v>45794.584618055553</v>
      </c>
      <c r="F197" s="1"/>
      <c r="G197" s="4">
        <f>E197-D197</f>
        <v>0.32767361110745696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spans="1:257" customFormat="1" x14ac:dyDescent="0.3">
      <c r="A198" t="s">
        <v>32</v>
      </c>
      <c r="B198" t="s">
        <v>184</v>
      </c>
      <c r="C198" t="s">
        <v>2</v>
      </c>
      <c r="D198" s="2">
        <v>45794.25</v>
      </c>
      <c r="E198" s="2">
        <v>45794.5783912037</v>
      </c>
      <c r="F198" s="1"/>
      <c r="G198" s="4">
        <f>E198-D198</f>
        <v>0.32839120370044839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spans="1:257" customFormat="1" x14ac:dyDescent="0.3">
      <c r="A199" t="s">
        <v>185</v>
      </c>
      <c r="B199" t="s">
        <v>186</v>
      </c>
      <c r="C199" t="s">
        <v>2</v>
      </c>
      <c r="D199" s="2">
        <v>45794.25</v>
      </c>
      <c r="E199" s="2">
        <v>45794.578460648147</v>
      </c>
      <c r="F199" s="1"/>
      <c r="G199" s="4">
        <f>E199-D199</f>
        <v>0.32846064814657439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spans="1:257" customFormat="1" x14ac:dyDescent="0.3">
      <c r="A200" t="s">
        <v>115</v>
      </c>
      <c r="B200" t="s">
        <v>188</v>
      </c>
      <c r="C200" t="s">
        <v>2</v>
      </c>
      <c r="D200" s="2">
        <v>45794.25</v>
      </c>
      <c r="E200" s="2">
        <v>45794.579282407409</v>
      </c>
      <c r="F200" s="1"/>
      <c r="G200" s="4">
        <f>E200-D200</f>
        <v>0.32928240740875481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spans="1:257" customFormat="1" x14ac:dyDescent="0.3">
      <c r="A201" t="s">
        <v>368</v>
      </c>
      <c r="B201" t="s">
        <v>369</v>
      </c>
      <c r="C201" t="s">
        <v>154</v>
      </c>
      <c r="D201" s="2">
        <v>45794.375</v>
      </c>
      <c r="E201" s="2">
        <v>45794.704895833333</v>
      </c>
      <c r="F201" s="1"/>
      <c r="G201" s="4">
        <f>E201-D201</f>
        <v>0.32989583333255723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spans="1:257" customFormat="1" x14ac:dyDescent="0.3">
      <c r="A202" t="s">
        <v>32</v>
      </c>
      <c r="B202" t="s">
        <v>370</v>
      </c>
      <c r="C202" t="s">
        <v>154</v>
      </c>
      <c r="D202" s="2">
        <v>45794.375</v>
      </c>
      <c r="E202" s="2">
        <v>45794.704965277779</v>
      </c>
      <c r="F202" s="1"/>
      <c r="G202" s="4">
        <f>E202-D202</f>
        <v>0.32996527777868323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spans="1:257" customFormat="1" x14ac:dyDescent="0.3">
      <c r="A203" t="s">
        <v>371</v>
      </c>
      <c r="B203" t="s">
        <v>372</v>
      </c>
      <c r="C203" t="s">
        <v>154</v>
      </c>
      <c r="D203" s="2">
        <v>45794.375</v>
      </c>
      <c r="E203" s="2">
        <v>45794.705937500003</v>
      </c>
      <c r="F203" s="1"/>
      <c r="G203" s="4">
        <f>E203-D203</f>
        <v>0.33093750000261934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spans="1:257" customFormat="1" x14ac:dyDescent="0.3">
      <c r="A204" t="s">
        <v>278</v>
      </c>
      <c r="B204" t="s">
        <v>373</v>
      </c>
      <c r="C204" t="s">
        <v>154</v>
      </c>
      <c r="D204" s="2">
        <v>45794.375</v>
      </c>
      <c r="E204" s="2">
        <v>45794.705983796295</v>
      </c>
      <c r="F204" s="1"/>
      <c r="G204" s="4">
        <f>E204-D204</f>
        <v>0.33098379629518604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spans="1:257" customFormat="1" x14ac:dyDescent="0.3">
      <c r="A205" t="s">
        <v>190</v>
      </c>
      <c r="B205" t="s">
        <v>191</v>
      </c>
      <c r="C205" t="s">
        <v>2</v>
      </c>
      <c r="D205" s="2">
        <v>45794.25</v>
      </c>
      <c r="E205" s="2">
        <v>45794.581226851849</v>
      </c>
      <c r="F205" s="1"/>
      <c r="G205" s="4">
        <f>E205-D205</f>
        <v>0.33122685184935108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spans="1:257" customFormat="1" x14ac:dyDescent="0.3">
      <c r="A206" t="s">
        <v>115</v>
      </c>
      <c r="B206" t="s">
        <v>192</v>
      </c>
      <c r="C206" t="s">
        <v>2</v>
      </c>
      <c r="D206" s="2">
        <v>45794.25</v>
      </c>
      <c r="E206" s="2">
        <v>45794.581284722219</v>
      </c>
      <c r="F206" s="1"/>
      <c r="G206" s="4">
        <f>E206-D206</f>
        <v>0.33128472221869742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spans="1:257" customFormat="1" x14ac:dyDescent="0.3">
      <c r="A207" t="s">
        <v>133</v>
      </c>
      <c r="B207" t="s">
        <v>100</v>
      </c>
      <c r="C207" t="s">
        <v>2</v>
      </c>
      <c r="D207" s="2">
        <v>45794.25</v>
      </c>
      <c r="E207" s="2">
        <v>45794.583634259259</v>
      </c>
      <c r="F207" s="1"/>
      <c r="G207" s="4">
        <f>E207-D207</f>
        <v>0.33363425925927004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spans="1:257" customFormat="1" x14ac:dyDescent="0.3">
      <c r="A208" t="s">
        <v>14</v>
      </c>
      <c r="B208" t="s">
        <v>100</v>
      </c>
      <c r="C208" t="s">
        <v>2</v>
      </c>
      <c r="D208" s="2">
        <v>45794.25</v>
      </c>
      <c r="E208" s="2">
        <v>45794.583703703705</v>
      </c>
      <c r="F208" s="1"/>
      <c r="G208" s="4">
        <f>E208-D208</f>
        <v>0.33370370370539604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spans="1:257" customFormat="1" x14ac:dyDescent="0.3">
      <c r="A209" t="s">
        <v>26</v>
      </c>
      <c r="B209" t="s">
        <v>200</v>
      </c>
      <c r="C209" t="s">
        <v>176</v>
      </c>
      <c r="D209" s="2">
        <v>45794.256944444445</v>
      </c>
      <c r="E209" s="2">
        <v>45794.590960648151</v>
      </c>
      <c r="F209" s="1"/>
      <c r="G209" s="4">
        <f>E209-D209</f>
        <v>0.33401620370568708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spans="1:257" customFormat="1" x14ac:dyDescent="0.3">
      <c r="A210" t="s">
        <v>334</v>
      </c>
      <c r="B210" t="s">
        <v>377</v>
      </c>
      <c r="C210" t="s">
        <v>154</v>
      </c>
      <c r="D210" s="2">
        <v>45794.375</v>
      </c>
      <c r="E210" s="2">
        <v>45794.709143518521</v>
      </c>
      <c r="F210" s="1"/>
      <c r="G210" s="4">
        <f>E210-D210</f>
        <v>0.33414351852115942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spans="1:257" customFormat="1" x14ac:dyDescent="0.3">
      <c r="A211" t="s">
        <v>142</v>
      </c>
      <c r="B211" t="s">
        <v>378</v>
      </c>
      <c r="C211" t="s">
        <v>154</v>
      </c>
      <c r="D211" s="2">
        <v>45794.375</v>
      </c>
      <c r="E211" s="2">
        <v>45794.70921296296</v>
      </c>
      <c r="F211" s="1"/>
      <c r="G211" s="4">
        <f>E211-D211</f>
        <v>0.33421296296000946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spans="1:257" customFormat="1" x14ac:dyDescent="0.3">
      <c r="A212" t="s">
        <v>92</v>
      </c>
      <c r="B212" t="s">
        <v>379</v>
      </c>
      <c r="C212" t="s">
        <v>154</v>
      </c>
      <c r="D212" s="2">
        <v>45794.375</v>
      </c>
      <c r="E212" s="2">
        <v>45794.709247685183</v>
      </c>
      <c r="F212" s="1"/>
      <c r="G212" s="4">
        <f>E212-D212</f>
        <v>0.33424768518307246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spans="1:257" customFormat="1" x14ac:dyDescent="0.3">
      <c r="A213" t="s">
        <v>3</v>
      </c>
      <c r="B213" t="s">
        <v>201</v>
      </c>
      <c r="C213" t="s">
        <v>176</v>
      </c>
      <c r="D213" s="2">
        <v>45794.256944444445</v>
      </c>
      <c r="E213" s="2">
        <v>45794.591550925928</v>
      </c>
      <c r="F213" s="1"/>
      <c r="G213" s="4">
        <f>E213-D213</f>
        <v>0.33460648148320615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spans="1:257" customFormat="1" x14ac:dyDescent="0.3">
      <c r="A214" t="s">
        <v>381</v>
      </c>
      <c r="B214" t="s">
        <v>322</v>
      </c>
      <c r="C214" t="s">
        <v>154</v>
      </c>
      <c r="D214" s="2">
        <v>45794.375</v>
      </c>
      <c r="E214" s="2">
        <v>45794.709861111114</v>
      </c>
      <c r="F214" s="1"/>
      <c r="G214" s="4">
        <f>E214-D214</f>
        <v>0.33486111111415084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spans="1:257" customFormat="1" x14ac:dyDescent="0.3">
      <c r="A215" t="s">
        <v>21</v>
      </c>
      <c r="B215" t="s">
        <v>203</v>
      </c>
      <c r="C215" t="s">
        <v>176</v>
      </c>
      <c r="D215" s="2">
        <v>45794.256944444445</v>
      </c>
      <c r="E215" s="2">
        <v>45794.593680555554</v>
      </c>
      <c r="F215" s="1"/>
      <c r="G215" s="4">
        <f>E215-D215</f>
        <v>0.33673611110862112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spans="1:257" customFormat="1" x14ac:dyDescent="0.3">
      <c r="A216" t="s">
        <v>342</v>
      </c>
      <c r="B216" t="s">
        <v>382</v>
      </c>
      <c r="C216" t="s">
        <v>154</v>
      </c>
      <c r="D216" s="2">
        <v>45794.375</v>
      </c>
      <c r="E216" s="2">
        <v>45794.711956018517</v>
      </c>
      <c r="F216" s="1"/>
      <c r="G216" s="4">
        <f>E216-D216</f>
        <v>0.33695601851650281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spans="1:257" customFormat="1" x14ac:dyDescent="0.3">
      <c r="A217" t="s">
        <v>204</v>
      </c>
      <c r="B217" t="s">
        <v>205</v>
      </c>
      <c r="C217" t="s">
        <v>176</v>
      </c>
      <c r="D217" s="2">
        <v>45794.256944444445</v>
      </c>
      <c r="E217" s="2">
        <v>45794.593923611108</v>
      </c>
      <c r="F217" s="1"/>
      <c r="G217" s="4">
        <f>E217-D217</f>
        <v>0.33697916666278616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spans="1:257" customFormat="1" x14ac:dyDescent="0.3">
      <c r="A218" t="s">
        <v>140</v>
      </c>
      <c r="B218" t="s">
        <v>383</v>
      </c>
      <c r="C218" t="s">
        <v>154</v>
      </c>
      <c r="D218" s="2">
        <v>45794.375</v>
      </c>
      <c r="E218" s="2">
        <v>45794.712025462963</v>
      </c>
      <c r="F218" s="1"/>
      <c r="G218" s="4">
        <f>E218-D218</f>
        <v>0.33702546296262881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spans="1:257" customFormat="1" x14ac:dyDescent="0.3">
      <c r="A219" t="s">
        <v>42</v>
      </c>
      <c r="B219" t="s">
        <v>386</v>
      </c>
      <c r="C219" t="s">
        <v>154</v>
      </c>
      <c r="D219" s="2">
        <v>45794.375</v>
      </c>
      <c r="E219" s="2">
        <v>45794.712939814817</v>
      </c>
      <c r="F219" s="1"/>
      <c r="G219" s="4">
        <f>E219-D219</f>
        <v>0.33793981481721858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spans="1:257" customFormat="1" x14ac:dyDescent="0.3">
      <c r="A220" t="s">
        <v>8</v>
      </c>
      <c r="B220" t="s">
        <v>198</v>
      </c>
      <c r="C220" t="s">
        <v>2</v>
      </c>
      <c r="D220" s="2">
        <v>45794.25</v>
      </c>
      <c r="E220" s="2">
        <v>45794.589687500003</v>
      </c>
      <c r="F220" s="1"/>
      <c r="G220" s="4">
        <f>E220-D220</f>
        <v>0.33968750000349246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spans="1:257" customFormat="1" x14ac:dyDescent="0.3">
      <c r="A221" t="s">
        <v>36</v>
      </c>
      <c r="B221" t="s">
        <v>199</v>
      </c>
      <c r="C221" t="s">
        <v>180</v>
      </c>
      <c r="D221" s="2">
        <v>45794.25</v>
      </c>
      <c r="E221" s="2">
        <v>45794.590752314813</v>
      </c>
      <c r="F221" s="1"/>
      <c r="G221" s="4">
        <f>E221-D221</f>
        <v>0.34075231481256196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spans="1:257" customFormat="1" x14ac:dyDescent="0.3">
      <c r="A222" t="s">
        <v>390</v>
      </c>
      <c r="B222" t="s">
        <v>391</v>
      </c>
      <c r="C222" t="s">
        <v>154</v>
      </c>
      <c r="D222" s="2">
        <v>45794.375</v>
      </c>
      <c r="E222" s="2">
        <v>45794.717222222222</v>
      </c>
      <c r="F222" s="1"/>
      <c r="G222" s="4">
        <f>E222-D222</f>
        <v>0.34222222222160781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spans="1:257" customFormat="1" x14ac:dyDescent="0.3">
      <c r="A223" t="s">
        <v>392</v>
      </c>
      <c r="B223" t="s">
        <v>393</v>
      </c>
      <c r="C223" t="s">
        <v>154</v>
      </c>
      <c r="D223" s="2">
        <v>45794.375</v>
      </c>
      <c r="E223" s="2">
        <v>45794.717835648145</v>
      </c>
      <c r="F223" s="1"/>
      <c r="G223" s="4">
        <f>E223-D223</f>
        <v>0.34283564814541023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spans="1:257" customFormat="1" x14ac:dyDescent="0.3">
      <c r="A224" t="s">
        <v>18</v>
      </c>
      <c r="B224" t="s">
        <v>394</v>
      </c>
      <c r="C224" t="s">
        <v>154</v>
      </c>
      <c r="D224" s="2">
        <v>45794.375</v>
      </c>
      <c r="E224" s="2">
        <v>45794.717916666668</v>
      </c>
      <c r="F224" s="1"/>
      <c r="G224" s="4">
        <f>E224-D224</f>
        <v>0.34291666666831588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spans="1:257" customFormat="1" x14ac:dyDescent="0.3">
      <c r="A225" t="s">
        <v>32</v>
      </c>
      <c r="B225" t="s">
        <v>202</v>
      </c>
      <c r="C225" t="s">
        <v>180</v>
      </c>
      <c r="D225" s="2">
        <v>45794.25</v>
      </c>
      <c r="E225" s="2">
        <v>45794.592974537038</v>
      </c>
      <c r="F225" s="1"/>
      <c r="G225" s="4">
        <f>E225-D225</f>
        <v>0.34297453703766223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spans="1:257" customFormat="1" x14ac:dyDescent="0.3">
      <c r="A226" t="s">
        <v>140</v>
      </c>
      <c r="B226" t="s">
        <v>395</v>
      </c>
      <c r="C226" t="s">
        <v>154</v>
      </c>
      <c r="D226" s="2">
        <v>45794.375</v>
      </c>
      <c r="E226" s="2">
        <v>45794.719583333332</v>
      </c>
      <c r="F226" s="1"/>
      <c r="G226" s="4">
        <f>E226-D226</f>
        <v>0.34458333333168412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spans="1:257" customFormat="1" x14ac:dyDescent="0.3">
      <c r="A227" t="s">
        <v>215</v>
      </c>
      <c r="B227" t="s">
        <v>216</v>
      </c>
      <c r="C227" t="s">
        <v>176</v>
      </c>
      <c r="D227" s="2">
        <v>45794.256944444445</v>
      </c>
      <c r="E227" s="2">
        <v>45794.603402777779</v>
      </c>
      <c r="F227" s="1"/>
      <c r="G227" s="4">
        <f>E227-D227</f>
        <v>0.34645833333343035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spans="1:257" customFormat="1" x14ac:dyDescent="0.3">
      <c r="A228" t="s">
        <v>217</v>
      </c>
      <c r="B228" t="s">
        <v>218</v>
      </c>
      <c r="C228" t="s">
        <v>176</v>
      </c>
      <c r="D228" s="2">
        <v>45794.256944444445</v>
      </c>
      <c r="E228" s="2">
        <v>45794.604270833333</v>
      </c>
      <c r="F228" s="1"/>
      <c r="G228" s="4">
        <f>E228-D228</f>
        <v>0.34732638888817746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spans="1:257" customFormat="1" x14ac:dyDescent="0.3">
      <c r="A229" t="s">
        <v>396</v>
      </c>
      <c r="B229" t="s">
        <v>397</v>
      </c>
      <c r="C229" t="s">
        <v>154</v>
      </c>
      <c r="D229" s="2">
        <v>45794.375</v>
      </c>
      <c r="E229" s="2">
        <v>45794.722615740742</v>
      </c>
      <c r="F229" s="1"/>
      <c r="G229" s="4">
        <f>E229-D229</f>
        <v>0.34761574074218515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spans="1:257" customFormat="1" x14ac:dyDescent="0.3">
      <c r="A230" t="s">
        <v>398</v>
      </c>
      <c r="B230" t="s">
        <v>399</v>
      </c>
      <c r="C230" t="s">
        <v>154</v>
      </c>
      <c r="D230" s="2">
        <v>45794.375</v>
      </c>
      <c r="E230" s="2">
        <v>45794.722673611112</v>
      </c>
      <c r="F230" s="1"/>
      <c r="G230" s="4">
        <f>E230-D230</f>
        <v>0.3476736111115315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spans="1:257" customFormat="1" x14ac:dyDescent="0.3">
      <c r="A231" t="s">
        <v>207</v>
      </c>
      <c r="B231" t="s">
        <v>208</v>
      </c>
      <c r="C231" t="s">
        <v>2</v>
      </c>
      <c r="D231" s="2">
        <v>45794.25</v>
      </c>
      <c r="E231" s="2">
        <v>45794.601631944446</v>
      </c>
      <c r="F231" s="1"/>
      <c r="G231" s="4">
        <f>E231-D231</f>
        <v>0.351631944446126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spans="1:257" customFormat="1" x14ac:dyDescent="0.3">
      <c r="A232" t="s">
        <v>209</v>
      </c>
      <c r="B232" t="s">
        <v>210</v>
      </c>
      <c r="C232" t="s">
        <v>2</v>
      </c>
      <c r="D232" s="2">
        <v>45794.25</v>
      </c>
      <c r="E232" s="2">
        <v>45794.601701388892</v>
      </c>
      <c r="F232" s="1"/>
      <c r="G232" s="4">
        <f>E232-D232</f>
        <v>0.351701388892252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spans="1:257" customFormat="1" x14ac:dyDescent="0.3">
      <c r="A233" t="s">
        <v>16</v>
      </c>
      <c r="B233" t="s">
        <v>211</v>
      </c>
      <c r="C233" t="s">
        <v>180</v>
      </c>
      <c r="D233" s="2">
        <v>45794.25</v>
      </c>
      <c r="E233" s="2">
        <v>45794.601770833331</v>
      </c>
      <c r="F233" s="1"/>
      <c r="G233" s="4">
        <f>E233-D233</f>
        <v>0.35177083333110204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spans="1:257" customFormat="1" x14ac:dyDescent="0.3">
      <c r="A234" t="s">
        <v>42</v>
      </c>
      <c r="B234" t="s">
        <v>51</v>
      </c>
      <c r="C234" t="s">
        <v>180</v>
      </c>
      <c r="D234" s="2">
        <v>45794.25</v>
      </c>
      <c r="E234" s="2">
        <v>45794.601840277777</v>
      </c>
      <c r="F234" s="1"/>
      <c r="G234" s="4">
        <f>E234-D234</f>
        <v>0.35184027777722804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spans="1:257" customFormat="1" x14ac:dyDescent="0.3">
      <c r="A235" t="s">
        <v>325</v>
      </c>
      <c r="B235" t="s">
        <v>402</v>
      </c>
      <c r="C235" t="s">
        <v>154</v>
      </c>
      <c r="D235" s="2">
        <v>45794.375</v>
      </c>
      <c r="E235" s="2">
        <v>45794.726990740739</v>
      </c>
      <c r="F235" s="1"/>
      <c r="G235" s="4">
        <f>E235-D235</f>
        <v>0.35199074073898373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spans="1:257" customFormat="1" x14ac:dyDescent="0.3">
      <c r="A236" t="s">
        <v>291</v>
      </c>
      <c r="B236" t="s">
        <v>403</v>
      </c>
      <c r="C236" t="s">
        <v>154</v>
      </c>
      <c r="D236" s="2">
        <v>45794.375</v>
      </c>
      <c r="E236" s="2">
        <v>45794.727430555555</v>
      </c>
      <c r="F236" s="1"/>
      <c r="G236" s="4">
        <f>E236-D236</f>
        <v>0.35243055555474712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spans="1:257" customFormat="1" x14ac:dyDescent="0.3">
      <c r="A237" t="s">
        <v>404</v>
      </c>
      <c r="B237" t="s">
        <v>405</v>
      </c>
      <c r="C237" t="s">
        <v>154</v>
      </c>
      <c r="D237" s="2">
        <v>45794.375</v>
      </c>
      <c r="E237" s="2">
        <v>45794.727500000001</v>
      </c>
      <c r="F237" s="1"/>
      <c r="G237" s="4">
        <f>E237-D237</f>
        <v>0.35250000000087311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spans="1:257" customFormat="1" x14ac:dyDescent="0.3">
      <c r="A238" t="s">
        <v>54</v>
      </c>
      <c r="B238" t="s">
        <v>407</v>
      </c>
      <c r="C238" t="s">
        <v>154</v>
      </c>
      <c r="D238" s="2">
        <v>45794.375</v>
      </c>
      <c r="E238" s="2">
        <v>45794.731064814812</v>
      </c>
      <c r="F238" s="1"/>
      <c r="G238" s="4">
        <f>E238-D238</f>
        <v>0.35606481481227092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spans="1:257" customFormat="1" x14ac:dyDescent="0.3">
      <c r="A239" t="s">
        <v>48</v>
      </c>
      <c r="B239" t="s">
        <v>199</v>
      </c>
      <c r="C239" t="s">
        <v>176</v>
      </c>
      <c r="D239" s="2">
        <v>45794.256944444445</v>
      </c>
      <c r="E239" s="2">
        <v>45794.613344907404</v>
      </c>
      <c r="F239" s="1"/>
      <c r="G239" s="4">
        <f>E239-D239</f>
        <v>0.35640046295884531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spans="1:257" customFormat="1" x14ac:dyDescent="0.3">
      <c r="A240" t="s">
        <v>151</v>
      </c>
      <c r="B240" t="s">
        <v>409</v>
      </c>
      <c r="C240" t="s">
        <v>154</v>
      </c>
      <c r="D240" s="2">
        <v>45794.375</v>
      </c>
      <c r="E240" s="2">
        <v>45794.732129629629</v>
      </c>
      <c r="F240" s="1"/>
      <c r="G240" s="4">
        <f>E240-D240</f>
        <v>0.35712962962861639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spans="1:257" customFormat="1" x14ac:dyDescent="0.3">
      <c r="A241" t="s">
        <v>38</v>
      </c>
      <c r="B241" t="s">
        <v>358</v>
      </c>
      <c r="C241" t="s">
        <v>154</v>
      </c>
      <c r="D241" s="2">
        <v>45794.375</v>
      </c>
      <c r="E241" s="2">
        <v>45794.732187499998</v>
      </c>
      <c r="F241" s="1"/>
      <c r="G241" s="4">
        <f>E241-D241</f>
        <v>0.35718749999796273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spans="1:257" customFormat="1" x14ac:dyDescent="0.3">
      <c r="A242" t="s">
        <v>12</v>
      </c>
      <c r="B242" t="s">
        <v>410</v>
      </c>
      <c r="C242" t="s">
        <v>154</v>
      </c>
      <c r="D242" s="2">
        <v>45794.375</v>
      </c>
      <c r="E242" s="2">
        <v>45794.733680555553</v>
      </c>
      <c r="F242" s="1"/>
      <c r="G242" s="4">
        <f>E242-D242</f>
        <v>0.35868055555329192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spans="1:257" customFormat="1" x14ac:dyDescent="0.3">
      <c r="A243" t="s">
        <v>24</v>
      </c>
      <c r="B243" t="s">
        <v>411</v>
      </c>
      <c r="C243" t="s">
        <v>154</v>
      </c>
      <c r="D243" s="2">
        <v>45794.375</v>
      </c>
      <c r="E243" s="2">
        <v>45794.734201388892</v>
      </c>
      <c r="F243" s="1"/>
      <c r="G243" s="4">
        <f>E243-D243</f>
        <v>0.35920138889196096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spans="1:257" customFormat="1" x14ac:dyDescent="0.3">
      <c r="A244" t="s">
        <v>36</v>
      </c>
      <c r="B244" t="s">
        <v>234</v>
      </c>
      <c r="C244" t="s">
        <v>176</v>
      </c>
      <c r="D244" s="2">
        <v>45794.256944444445</v>
      </c>
      <c r="E244" s="2">
        <v>45794.616932870369</v>
      </c>
      <c r="F244" s="1"/>
      <c r="G244" s="4">
        <f>E244-D244</f>
        <v>0.35998842592380242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spans="1:257" customFormat="1" x14ac:dyDescent="0.3">
      <c r="A245" t="s">
        <v>155</v>
      </c>
      <c r="B245" t="s">
        <v>221</v>
      </c>
      <c r="C245" t="s">
        <v>147</v>
      </c>
      <c r="D245" s="2">
        <v>45794.25</v>
      </c>
      <c r="E245" s="2">
        <v>45794.610023148147</v>
      </c>
      <c r="F245" s="1"/>
      <c r="G245" s="4">
        <f>E245-D245</f>
        <v>0.36002314814686542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spans="1:257" customFormat="1" x14ac:dyDescent="0.3">
      <c r="A246" t="s">
        <v>219</v>
      </c>
      <c r="B246" t="s">
        <v>220</v>
      </c>
      <c r="C246" t="s">
        <v>147</v>
      </c>
      <c r="D246" s="2">
        <v>45794.25</v>
      </c>
      <c r="E246" s="2">
        <v>45794.610023148147</v>
      </c>
      <c r="F246" s="1"/>
      <c r="G246" s="4">
        <f>E246-D246</f>
        <v>0.36002314814686542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spans="1:257" customFormat="1" x14ac:dyDescent="0.3">
      <c r="A247" t="s">
        <v>24</v>
      </c>
      <c r="B247" t="s">
        <v>222</v>
      </c>
      <c r="C247" t="s">
        <v>180</v>
      </c>
      <c r="D247" s="2">
        <v>45794.25</v>
      </c>
      <c r="E247" s="2">
        <v>45794.610219907408</v>
      </c>
      <c r="F247" s="1"/>
      <c r="G247" s="4">
        <f>E247-D247</f>
        <v>0.36021990740846377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spans="1:257" customFormat="1" x14ac:dyDescent="0.3">
      <c r="A248" t="s">
        <v>243</v>
      </c>
      <c r="B248" t="s">
        <v>413</v>
      </c>
      <c r="C248" t="s">
        <v>154</v>
      </c>
      <c r="D248" s="2">
        <v>45794.375</v>
      </c>
      <c r="E248" s="2">
        <v>45794.736250000002</v>
      </c>
      <c r="F248" s="1"/>
      <c r="G248" s="4">
        <f>E248-D248</f>
        <v>0.36125000000174623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spans="1:257" customFormat="1" x14ac:dyDescent="0.3">
      <c r="A249" t="s">
        <v>347</v>
      </c>
      <c r="B249" t="s">
        <v>414</v>
      </c>
      <c r="C249" t="s">
        <v>154</v>
      </c>
      <c r="D249" s="2">
        <v>45794.375</v>
      </c>
      <c r="E249" s="2">
        <v>45794.736921296295</v>
      </c>
      <c r="F249" s="1"/>
      <c r="G249" s="4">
        <f>E249-D249</f>
        <v>0.361921296294895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spans="1:257" customFormat="1" x14ac:dyDescent="0.3">
      <c r="A250" t="s">
        <v>415</v>
      </c>
      <c r="B250" t="s">
        <v>416</v>
      </c>
      <c r="C250" t="s">
        <v>154</v>
      </c>
      <c r="D250" s="2">
        <v>45794.375</v>
      </c>
      <c r="E250" s="2">
        <v>45794.736956018518</v>
      </c>
      <c r="F250" s="1"/>
      <c r="G250" s="4">
        <f>E250-D250</f>
        <v>0.361956018517958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spans="1:257" customFormat="1" x14ac:dyDescent="0.3">
      <c r="A251" t="s">
        <v>14</v>
      </c>
      <c r="B251" t="s">
        <v>225</v>
      </c>
      <c r="C251" t="s">
        <v>2</v>
      </c>
      <c r="D251" s="2">
        <v>45794.25</v>
      </c>
      <c r="E251" s="2">
        <v>45794.615729166668</v>
      </c>
      <c r="F251" s="1"/>
      <c r="G251" s="4">
        <f>E251-D251</f>
        <v>0.36572916666773381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spans="1:257" customFormat="1" x14ac:dyDescent="0.3">
      <c r="A252" t="s">
        <v>45</v>
      </c>
      <c r="B252" t="s">
        <v>225</v>
      </c>
      <c r="C252" t="s">
        <v>2</v>
      </c>
      <c r="D252" s="2">
        <v>45794.25</v>
      </c>
      <c r="E252" s="2">
        <v>45794.61577546296</v>
      </c>
      <c r="F252" s="1"/>
      <c r="G252" s="4">
        <f>E252-D252</f>
        <v>0.3657754629603005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spans="1:257" customFormat="1" x14ac:dyDescent="0.3">
      <c r="A253" t="s">
        <v>32</v>
      </c>
      <c r="B253" t="s">
        <v>226</v>
      </c>
      <c r="C253" t="s">
        <v>2</v>
      </c>
      <c r="D253" s="2">
        <v>45794.25</v>
      </c>
      <c r="E253" s="2">
        <v>45794.616388888891</v>
      </c>
      <c r="F253" s="1"/>
      <c r="G253" s="4">
        <f>E253-D253</f>
        <v>0.36638888889137888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spans="1:257" customFormat="1" x14ac:dyDescent="0.3">
      <c r="A254" t="s">
        <v>32</v>
      </c>
      <c r="B254" t="s">
        <v>226</v>
      </c>
      <c r="C254" t="s">
        <v>2</v>
      </c>
      <c r="D254" s="2">
        <v>45794.25</v>
      </c>
      <c r="E254" s="2">
        <v>45794.616412037038</v>
      </c>
      <c r="F254" s="1"/>
      <c r="G254" s="4">
        <f>E254-D254</f>
        <v>0.36641203703766223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spans="1:257" customFormat="1" x14ac:dyDescent="0.3">
      <c r="A255" t="s">
        <v>118</v>
      </c>
      <c r="B255" t="s">
        <v>417</v>
      </c>
      <c r="C255" t="s">
        <v>154</v>
      </c>
      <c r="D255" s="2">
        <v>45794.375</v>
      </c>
      <c r="E255" s="2">
        <v>45794.741574074076</v>
      </c>
      <c r="F255" s="1"/>
      <c r="G255" s="4">
        <f>E255-D255</f>
        <v>0.36657407407619758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spans="1:257" customFormat="1" x14ac:dyDescent="0.3">
      <c r="A256" t="s">
        <v>120</v>
      </c>
      <c r="B256" t="s">
        <v>418</v>
      </c>
      <c r="C256" t="s">
        <v>154</v>
      </c>
      <c r="D256" s="2">
        <v>45794.375</v>
      </c>
      <c r="E256" s="2">
        <v>45794.741678240738</v>
      </c>
      <c r="F256" s="1"/>
      <c r="G256" s="4">
        <f>E256-D256</f>
        <v>0.36667824073811062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spans="1:257" customFormat="1" x14ac:dyDescent="0.3">
      <c r="A257" t="s">
        <v>16</v>
      </c>
      <c r="B257" t="s">
        <v>13</v>
      </c>
      <c r="C257" t="s">
        <v>147</v>
      </c>
      <c r="D257" s="2">
        <v>45794.25</v>
      </c>
      <c r="E257" s="2">
        <v>45794.616782407407</v>
      </c>
      <c r="F257" s="1"/>
      <c r="G257" s="4">
        <f>E257-D257</f>
        <v>0.36678240740729962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spans="1:257" customFormat="1" x14ac:dyDescent="0.3">
      <c r="A258" t="s">
        <v>229</v>
      </c>
      <c r="B258" t="s">
        <v>230</v>
      </c>
      <c r="C258" t="s">
        <v>147</v>
      </c>
      <c r="D258" s="2">
        <v>45794.25</v>
      </c>
      <c r="E258" s="2">
        <v>45794.616782407407</v>
      </c>
      <c r="F258" s="1"/>
      <c r="G258" s="4">
        <f>E258-D258</f>
        <v>0.36678240740729962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spans="1:257" customFormat="1" x14ac:dyDescent="0.3">
      <c r="A259" t="s">
        <v>99</v>
      </c>
      <c r="B259" t="s">
        <v>231</v>
      </c>
      <c r="C259" t="s">
        <v>180</v>
      </c>
      <c r="D259" s="2">
        <v>45794.25</v>
      </c>
      <c r="E259" s="2">
        <v>45794.616840277777</v>
      </c>
      <c r="F259" s="1"/>
      <c r="G259" s="4">
        <f>E259-D259</f>
        <v>0.36684027777664596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spans="1:257" customFormat="1" x14ac:dyDescent="0.3">
      <c r="A260" t="s">
        <v>14</v>
      </c>
      <c r="B260" t="s">
        <v>232</v>
      </c>
      <c r="C260" t="s">
        <v>180</v>
      </c>
      <c r="D260" s="2">
        <v>45794.25</v>
      </c>
      <c r="E260" s="2">
        <v>45794.616863425923</v>
      </c>
      <c r="F260" s="1"/>
      <c r="G260" s="4">
        <f>E260-D260</f>
        <v>0.36686342592292931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spans="1:257" customFormat="1" x14ac:dyDescent="0.3">
      <c r="A261" t="s">
        <v>190</v>
      </c>
      <c r="B261" t="s">
        <v>233</v>
      </c>
      <c r="C261" t="s">
        <v>2</v>
      </c>
      <c r="D261" s="2">
        <v>45794.25</v>
      </c>
      <c r="E261" s="2">
        <v>45794.616898148146</v>
      </c>
      <c r="F261" s="1"/>
      <c r="G261" s="4">
        <f>E261-D261</f>
        <v>0.36689814814599231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spans="1:257" customFormat="1" x14ac:dyDescent="0.3">
      <c r="A262" t="s">
        <v>252</v>
      </c>
      <c r="B262" t="s">
        <v>253</v>
      </c>
      <c r="C262" t="s">
        <v>176</v>
      </c>
      <c r="D262" s="2">
        <v>45794.256944444445</v>
      </c>
      <c r="E262" s="2">
        <v>45794.62400462963</v>
      </c>
      <c r="F262" s="1"/>
      <c r="G262" s="4">
        <f>E262-D262</f>
        <v>0.36706018518452765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spans="1:257" customFormat="1" x14ac:dyDescent="0.3">
      <c r="A263" t="s">
        <v>14</v>
      </c>
      <c r="B263" t="s">
        <v>49</v>
      </c>
      <c r="C263" t="s">
        <v>147</v>
      </c>
      <c r="D263" s="2">
        <v>45794.25</v>
      </c>
      <c r="E263" s="2">
        <v>45794.617569444446</v>
      </c>
      <c r="F263" s="1"/>
      <c r="G263" s="4">
        <f>E263-D263</f>
        <v>0.36756944444641704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spans="1:257" customFormat="1" x14ac:dyDescent="0.3">
      <c r="A264" t="s">
        <v>235</v>
      </c>
      <c r="B264" t="s">
        <v>236</v>
      </c>
      <c r="C264" t="s">
        <v>147</v>
      </c>
      <c r="D264" s="2">
        <v>45794.25</v>
      </c>
      <c r="E264" s="2">
        <v>45794.617569444446</v>
      </c>
      <c r="F264" s="1"/>
      <c r="G264" s="4">
        <f>E264-D264</f>
        <v>0.36756944444641704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spans="1:257" customFormat="1" x14ac:dyDescent="0.3">
      <c r="A265" t="s">
        <v>420</v>
      </c>
      <c r="B265" t="s">
        <v>400</v>
      </c>
      <c r="C265" t="s">
        <v>154</v>
      </c>
      <c r="D265" s="2">
        <v>45794.375</v>
      </c>
      <c r="E265" s="2">
        <v>45794.743483796294</v>
      </c>
      <c r="F265" s="1"/>
      <c r="G265" s="4">
        <f>E265-D265</f>
        <v>0.36848379629373085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spans="1:257" customFormat="1" x14ac:dyDescent="0.3">
      <c r="A266" t="s">
        <v>241</v>
      </c>
      <c r="B266" t="s">
        <v>242</v>
      </c>
      <c r="C266" t="s">
        <v>2</v>
      </c>
      <c r="D266" s="2">
        <v>45794.25</v>
      </c>
      <c r="E266" s="2">
        <v>45794.618564814817</v>
      </c>
      <c r="F266" s="1"/>
      <c r="G266" s="4">
        <f>E266-D266</f>
        <v>0.3685648148166365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spans="1:257" customFormat="1" x14ac:dyDescent="0.3">
      <c r="A267" t="s">
        <v>243</v>
      </c>
      <c r="B267" t="s">
        <v>244</v>
      </c>
      <c r="C267" t="s">
        <v>2</v>
      </c>
      <c r="D267" s="2">
        <v>45794.25</v>
      </c>
      <c r="E267" s="2">
        <v>45794.61859953704</v>
      </c>
      <c r="F267" s="1"/>
      <c r="G267" s="4">
        <f>E267-D267</f>
        <v>0.3685995370396995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spans="1:257" customFormat="1" x14ac:dyDescent="0.3">
      <c r="A268" t="s">
        <v>204</v>
      </c>
      <c r="B268" t="s">
        <v>171</v>
      </c>
      <c r="C268" t="s">
        <v>2</v>
      </c>
      <c r="D268" s="2">
        <v>45794.25</v>
      </c>
      <c r="E268" s="2">
        <v>45794.618888888886</v>
      </c>
      <c r="F268" s="1"/>
      <c r="G268" s="4">
        <f>E268-D268</f>
        <v>0.36888888888643123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spans="1:257" customFormat="1" x14ac:dyDescent="0.3">
      <c r="A269" t="s">
        <v>48</v>
      </c>
      <c r="B269" t="s">
        <v>166</v>
      </c>
      <c r="C269" t="s">
        <v>2</v>
      </c>
      <c r="D269" s="2">
        <v>45794.25</v>
      </c>
      <c r="E269" s="2">
        <v>45794.618946759256</v>
      </c>
      <c r="F269" s="1"/>
      <c r="G269" s="4">
        <f>E269-D269</f>
        <v>0.36894675925577758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spans="1:257" customFormat="1" x14ac:dyDescent="0.3">
      <c r="A270" t="s">
        <v>300</v>
      </c>
      <c r="B270" t="s">
        <v>423</v>
      </c>
      <c r="C270" t="s">
        <v>154</v>
      </c>
      <c r="D270" s="2">
        <v>45794.375</v>
      </c>
      <c r="E270" s="2">
        <v>45794.745069444441</v>
      </c>
      <c r="F270" s="1"/>
      <c r="G270" s="4">
        <f>E270-D270</f>
        <v>0.37006944444146939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spans="1:257" customFormat="1" x14ac:dyDescent="0.3">
      <c r="A271" t="s">
        <v>26</v>
      </c>
      <c r="B271" t="s">
        <v>424</v>
      </c>
      <c r="C271" t="s">
        <v>154</v>
      </c>
      <c r="D271" s="2">
        <v>45794.375</v>
      </c>
      <c r="E271" s="2">
        <v>45794.745104166665</v>
      </c>
      <c r="F271" s="1"/>
      <c r="G271" s="4">
        <f>E271-D271</f>
        <v>0.37010416666453239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spans="1:257" customFormat="1" x14ac:dyDescent="0.3">
      <c r="A272" t="s">
        <v>24</v>
      </c>
      <c r="B272" t="s">
        <v>425</v>
      </c>
      <c r="C272" t="s">
        <v>154</v>
      </c>
      <c r="D272" s="2">
        <v>45794.375</v>
      </c>
      <c r="E272" s="2">
        <v>45794.746770833335</v>
      </c>
      <c r="F272" s="1"/>
      <c r="G272" s="4">
        <f>E272-D272</f>
        <v>0.37177083333517658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spans="1:257" customFormat="1" x14ac:dyDescent="0.3">
      <c r="A273" t="s">
        <v>247</v>
      </c>
      <c r="B273" t="s">
        <v>30</v>
      </c>
      <c r="C273" t="s">
        <v>180</v>
      </c>
      <c r="D273" s="2">
        <v>45794.25</v>
      </c>
      <c r="E273" s="2">
        <v>45794.621874999997</v>
      </c>
      <c r="F273" s="1"/>
      <c r="G273" s="4">
        <f>E273-D273</f>
        <v>0.37187499999708962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spans="1:257" customFormat="1" x14ac:dyDescent="0.3">
      <c r="A274" t="s">
        <v>170</v>
      </c>
      <c r="B274" t="s">
        <v>426</v>
      </c>
      <c r="C274" t="s">
        <v>154</v>
      </c>
      <c r="D274" s="2">
        <v>45794.375</v>
      </c>
      <c r="E274" s="2">
        <v>45794.747303240743</v>
      </c>
      <c r="F274" s="1"/>
      <c r="G274" s="4">
        <f>E274-D274</f>
        <v>0.37230324074334931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spans="1:257" customFormat="1" x14ac:dyDescent="0.3">
      <c r="A275" t="s">
        <v>295</v>
      </c>
      <c r="B275" t="s">
        <v>427</v>
      </c>
      <c r="C275" t="s">
        <v>154</v>
      </c>
      <c r="D275" s="2">
        <v>45794.375</v>
      </c>
      <c r="E275" s="2">
        <v>45794.747476851851</v>
      </c>
      <c r="F275" s="1"/>
      <c r="G275" s="4">
        <f>E275-D275</f>
        <v>0.37247685185138835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spans="1:257" customFormat="1" x14ac:dyDescent="0.3">
      <c r="A276" t="s">
        <v>8</v>
      </c>
      <c r="B276" t="s">
        <v>428</v>
      </c>
      <c r="C276" t="s">
        <v>154</v>
      </c>
      <c r="D276" s="2">
        <v>45794.375</v>
      </c>
      <c r="E276" s="2">
        <v>45794.747534722221</v>
      </c>
      <c r="F276" s="1"/>
      <c r="G276" s="4">
        <f>E276-D276</f>
        <v>0.37253472222073469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spans="1:257" customFormat="1" x14ac:dyDescent="0.3">
      <c r="A277" t="s">
        <v>54</v>
      </c>
      <c r="B277" t="s">
        <v>70</v>
      </c>
      <c r="C277" t="s">
        <v>154</v>
      </c>
      <c r="D277" s="2">
        <v>45794.375</v>
      </c>
      <c r="E277" s="2">
        <v>45794.74759259259</v>
      </c>
      <c r="F277" s="1"/>
      <c r="G277" s="4">
        <f>E277-D277</f>
        <v>0.37259259259008104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</row>
    <row r="278" spans="1:257" customFormat="1" x14ac:dyDescent="0.3">
      <c r="A278" t="s">
        <v>429</v>
      </c>
      <c r="B278" t="s">
        <v>430</v>
      </c>
      <c r="C278" t="s">
        <v>154</v>
      </c>
      <c r="D278" s="2">
        <v>45794.375</v>
      </c>
      <c r="E278" s="2">
        <v>45794.74763888889</v>
      </c>
      <c r="F278" s="1"/>
      <c r="G278" s="4">
        <f>E278-D278</f>
        <v>0.37263888888992369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</row>
    <row r="279" spans="1:257" customFormat="1" x14ac:dyDescent="0.3">
      <c r="A279" t="s">
        <v>26</v>
      </c>
      <c r="B279" t="s">
        <v>259</v>
      </c>
      <c r="C279" t="s">
        <v>176</v>
      </c>
      <c r="D279" s="2">
        <v>45794.256944444445</v>
      </c>
      <c r="E279" s="2">
        <v>45794.629907407405</v>
      </c>
      <c r="F279" s="1"/>
      <c r="G279" s="4">
        <f>E279-D279</f>
        <v>0.37296296295971842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spans="1:257" customFormat="1" x14ac:dyDescent="0.3">
      <c r="A280" t="s">
        <v>26</v>
      </c>
      <c r="B280" t="s">
        <v>432</v>
      </c>
      <c r="C280" t="s">
        <v>154</v>
      </c>
      <c r="D280" s="2">
        <v>45794.375</v>
      </c>
      <c r="E280" s="2">
        <v>45794.747974537036</v>
      </c>
      <c r="F280" s="1"/>
      <c r="G280" s="4">
        <f>E280-D280</f>
        <v>0.37297453703649808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spans="1:257" customFormat="1" x14ac:dyDescent="0.3">
      <c r="A281" t="s">
        <v>433</v>
      </c>
      <c r="B281" t="s">
        <v>434</v>
      </c>
      <c r="C281" t="s">
        <v>154</v>
      </c>
      <c r="D281" s="2">
        <v>45794.375</v>
      </c>
      <c r="E281" s="2">
        <v>45794.748032407406</v>
      </c>
      <c r="F281" s="1"/>
      <c r="G281" s="4">
        <f>E281-D281</f>
        <v>0.37303240740584442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</row>
    <row r="282" spans="1:257" customFormat="1" x14ac:dyDescent="0.3">
      <c r="A282" t="s">
        <v>142</v>
      </c>
      <c r="B282" t="s">
        <v>249</v>
      </c>
      <c r="C282" t="s">
        <v>2</v>
      </c>
      <c r="D282" s="2">
        <v>45794.25</v>
      </c>
      <c r="E282" s="2">
        <v>45794.623067129629</v>
      </c>
      <c r="F282" s="1"/>
      <c r="G282" s="4">
        <f>E282-D282</f>
        <v>0.37306712962890742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</row>
    <row r="283" spans="1:257" customFormat="1" x14ac:dyDescent="0.3">
      <c r="A283" t="s">
        <v>212</v>
      </c>
      <c r="B283" t="s">
        <v>250</v>
      </c>
      <c r="C283" t="s">
        <v>2</v>
      </c>
      <c r="D283" s="2">
        <v>45794.25</v>
      </c>
      <c r="E283" s="2">
        <v>45794.623101851852</v>
      </c>
      <c r="F283" s="1"/>
      <c r="G283" s="4">
        <f>E283-D283</f>
        <v>0.37310185185197042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</row>
    <row r="284" spans="1:257" customFormat="1" x14ac:dyDescent="0.3">
      <c r="A284" t="s">
        <v>435</v>
      </c>
      <c r="B284" t="s">
        <v>436</v>
      </c>
      <c r="C284" t="s">
        <v>154</v>
      </c>
      <c r="D284" s="2">
        <v>45794.375</v>
      </c>
      <c r="E284" s="2">
        <v>45794.74827546296</v>
      </c>
      <c r="F284" s="1"/>
      <c r="G284" s="4">
        <f>E284-D284</f>
        <v>0.37327546296000946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</row>
    <row r="285" spans="1:257" customFormat="1" x14ac:dyDescent="0.3">
      <c r="A285" t="s">
        <v>10</v>
      </c>
      <c r="B285" t="s">
        <v>437</v>
      </c>
      <c r="C285" t="s">
        <v>154</v>
      </c>
      <c r="D285" s="2">
        <v>45794.375</v>
      </c>
      <c r="E285" s="2">
        <v>45794.749166666668</v>
      </c>
      <c r="F285" s="1"/>
      <c r="G285" s="4">
        <f>E285-D285</f>
        <v>0.37416666666831588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</row>
    <row r="286" spans="1:257" customFormat="1" x14ac:dyDescent="0.3">
      <c r="A286" t="s">
        <v>288</v>
      </c>
      <c r="B286" t="s">
        <v>438</v>
      </c>
      <c r="C286" t="s">
        <v>154</v>
      </c>
      <c r="D286" s="2">
        <v>45794.375</v>
      </c>
      <c r="E286" s="2">
        <v>45794.74927083333</v>
      </c>
      <c r="F286" s="1"/>
      <c r="G286" s="4">
        <f>E286-D286</f>
        <v>0.37427083333022892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</row>
    <row r="287" spans="1:257" customFormat="1" x14ac:dyDescent="0.3">
      <c r="A287" t="s">
        <v>368</v>
      </c>
      <c r="B287" t="s">
        <v>440</v>
      </c>
      <c r="C287" t="s">
        <v>154</v>
      </c>
      <c r="D287" s="2">
        <v>45794.375</v>
      </c>
      <c r="E287" s="2">
        <v>45794.749942129631</v>
      </c>
      <c r="F287" s="1"/>
      <c r="G287" s="4">
        <f>E287-D287</f>
        <v>0.37494212963065365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</row>
    <row r="288" spans="1:257" customFormat="1" x14ac:dyDescent="0.3">
      <c r="A288" t="s">
        <v>26</v>
      </c>
      <c r="B288" t="s">
        <v>441</v>
      </c>
      <c r="C288" t="s">
        <v>154</v>
      </c>
      <c r="D288" s="2">
        <v>45794.375</v>
      </c>
      <c r="E288" s="2">
        <v>45794.749988425923</v>
      </c>
      <c r="F288" s="1"/>
      <c r="G288" s="4">
        <f>E288-D288</f>
        <v>0.37498842592322035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</row>
    <row r="289" spans="1:257" customFormat="1" x14ac:dyDescent="0.3">
      <c r="A289" t="s">
        <v>32</v>
      </c>
      <c r="B289" t="s">
        <v>442</v>
      </c>
      <c r="C289" t="s">
        <v>154</v>
      </c>
      <c r="D289" s="2">
        <v>45794.375</v>
      </c>
      <c r="E289" s="2">
        <v>45794.750532407408</v>
      </c>
      <c r="F289" s="1"/>
      <c r="G289" s="4">
        <f>E289-D289</f>
        <v>0.37553240740817273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</row>
    <row r="290" spans="1:257" customFormat="1" x14ac:dyDescent="0.3">
      <c r="A290" t="s">
        <v>99</v>
      </c>
      <c r="B290" t="s">
        <v>263</v>
      </c>
      <c r="C290" t="s">
        <v>176</v>
      </c>
      <c r="D290" s="2">
        <v>45794.256944444445</v>
      </c>
      <c r="E290" s="2">
        <v>45794.633055555554</v>
      </c>
      <c r="F290" s="1"/>
      <c r="G290" s="4">
        <f>E290-D290</f>
        <v>0.37611111110891216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</row>
    <row r="291" spans="1:257" customFormat="1" x14ac:dyDescent="0.3">
      <c r="A291" t="s">
        <v>133</v>
      </c>
      <c r="B291" t="s">
        <v>257</v>
      </c>
      <c r="C291" t="s">
        <v>2</v>
      </c>
      <c r="D291" s="2">
        <v>45794.25</v>
      </c>
      <c r="E291" s="2">
        <v>45794.626446759263</v>
      </c>
      <c r="F291" s="1"/>
      <c r="G291" s="4">
        <f>E291-D291</f>
        <v>0.3764467592627625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</row>
    <row r="292" spans="1:257" customFormat="1" x14ac:dyDescent="0.3">
      <c r="A292" t="s">
        <v>120</v>
      </c>
      <c r="B292" t="s">
        <v>257</v>
      </c>
      <c r="C292" t="s">
        <v>2</v>
      </c>
      <c r="D292" s="2">
        <v>45794.25</v>
      </c>
      <c r="E292" s="2">
        <v>45794.626516203702</v>
      </c>
      <c r="F292" s="1"/>
      <c r="G292" s="4">
        <f>E292-D292</f>
        <v>0.37651620370161254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</row>
    <row r="293" spans="1:257" customFormat="1" x14ac:dyDescent="0.3">
      <c r="A293" t="s">
        <v>168</v>
      </c>
      <c r="B293" t="s">
        <v>443</v>
      </c>
      <c r="C293" t="s">
        <v>154</v>
      </c>
      <c r="D293" s="2">
        <v>45794.375</v>
      </c>
      <c r="E293" s="2">
        <v>45794.752245370371</v>
      </c>
      <c r="F293" s="1"/>
      <c r="G293" s="4">
        <f>E293-D293</f>
        <v>0.37724537037138361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</row>
    <row r="294" spans="1:257" customFormat="1" x14ac:dyDescent="0.3">
      <c r="A294" t="s">
        <v>444</v>
      </c>
      <c r="B294" t="s">
        <v>445</v>
      </c>
      <c r="C294" t="s">
        <v>154</v>
      </c>
      <c r="D294" s="2">
        <v>45794.375</v>
      </c>
      <c r="E294" s="2">
        <v>45794.752326388887</v>
      </c>
      <c r="F294" s="1"/>
      <c r="G294" s="4">
        <f>E294-D294</f>
        <v>0.37732638888701331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</row>
    <row r="295" spans="1:257" customFormat="1" x14ac:dyDescent="0.3">
      <c r="A295" t="s">
        <v>390</v>
      </c>
      <c r="B295" t="s">
        <v>446</v>
      </c>
      <c r="C295" t="s">
        <v>154</v>
      </c>
      <c r="D295" s="2">
        <v>45794.375</v>
      </c>
      <c r="E295" s="2">
        <v>45794.752523148149</v>
      </c>
      <c r="F295" s="1"/>
      <c r="G295" s="4">
        <f>E295-D295</f>
        <v>0.37752314814861165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</row>
    <row r="296" spans="1:257" customFormat="1" x14ac:dyDescent="0.3">
      <c r="A296" t="s">
        <v>243</v>
      </c>
      <c r="B296" t="s">
        <v>447</v>
      </c>
      <c r="C296" t="s">
        <v>154</v>
      </c>
      <c r="D296" s="2">
        <v>45794.375</v>
      </c>
      <c r="E296" s="2">
        <v>45794.75277777778</v>
      </c>
      <c r="F296" s="1"/>
      <c r="G296" s="4">
        <f>E296-D296</f>
        <v>0.37777777777955635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</row>
    <row r="297" spans="1:257" customFormat="1" x14ac:dyDescent="0.3">
      <c r="A297" t="s">
        <v>291</v>
      </c>
      <c r="B297" t="s">
        <v>448</v>
      </c>
      <c r="C297" t="s">
        <v>154</v>
      </c>
      <c r="D297" s="2">
        <v>45794.375</v>
      </c>
      <c r="E297" s="2">
        <v>45794.754687499997</v>
      </c>
      <c r="F297" s="1"/>
      <c r="G297" s="4">
        <f>E297-D297</f>
        <v>0.37968749999708962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</row>
    <row r="298" spans="1:257" customFormat="1" x14ac:dyDescent="0.3">
      <c r="A298" t="s">
        <v>24</v>
      </c>
      <c r="B298" t="s">
        <v>451</v>
      </c>
      <c r="C298" t="s">
        <v>154</v>
      </c>
      <c r="D298" s="2">
        <v>45794.375</v>
      </c>
      <c r="E298" s="2">
        <v>45794.754942129628</v>
      </c>
      <c r="F298" s="1"/>
      <c r="G298" s="4">
        <f>E298-D298</f>
        <v>0.37994212962803431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</row>
    <row r="299" spans="1:257" customFormat="1" x14ac:dyDescent="0.3">
      <c r="A299" t="s">
        <v>18</v>
      </c>
      <c r="B299" t="s">
        <v>452</v>
      </c>
      <c r="C299" t="s">
        <v>154</v>
      </c>
      <c r="D299" s="2">
        <v>45794.375</v>
      </c>
      <c r="E299" s="2">
        <v>45794.755347222221</v>
      </c>
      <c r="F299" s="1"/>
      <c r="G299" s="4">
        <f>E299-D299</f>
        <v>0.38034722222073469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</row>
    <row r="300" spans="1:257" customFormat="1" x14ac:dyDescent="0.3">
      <c r="A300" t="s">
        <v>243</v>
      </c>
      <c r="B300" t="s">
        <v>171</v>
      </c>
      <c r="C300" t="s">
        <v>154</v>
      </c>
      <c r="D300" s="2">
        <v>45794.375</v>
      </c>
      <c r="E300" s="2">
        <v>45794.756712962961</v>
      </c>
      <c r="F300" s="1"/>
      <c r="G300" s="4">
        <f>E300-D300</f>
        <v>0.38171296296059154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</row>
    <row r="301" spans="1:257" customFormat="1" x14ac:dyDescent="0.3">
      <c r="A301" t="s">
        <v>32</v>
      </c>
      <c r="B301" t="s">
        <v>453</v>
      </c>
      <c r="C301" t="s">
        <v>154</v>
      </c>
      <c r="D301" s="2">
        <v>45794.375</v>
      </c>
      <c r="E301" s="2">
        <v>45794.756851851853</v>
      </c>
      <c r="F301" s="1"/>
      <c r="G301" s="4">
        <f>E301-D301</f>
        <v>0.38185185185284354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</row>
    <row r="302" spans="1:257" customFormat="1" x14ac:dyDescent="0.3">
      <c r="A302" t="s">
        <v>454</v>
      </c>
      <c r="B302" t="s">
        <v>455</v>
      </c>
      <c r="C302" t="s">
        <v>154</v>
      </c>
      <c r="D302" s="2">
        <v>45794.375</v>
      </c>
      <c r="E302" s="2">
        <v>45794.756967592592</v>
      </c>
      <c r="F302" s="1"/>
      <c r="G302" s="4">
        <f>E302-D302</f>
        <v>0.38196759259153623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</row>
    <row r="303" spans="1:257" customFormat="1" x14ac:dyDescent="0.3">
      <c r="A303" t="s">
        <v>334</v>
      </c>
      <c r="B303" t="s">
        <v>457</v>
      </c>
      <c r="C303" t="s">
        <v>154</v>
      </c>
      <c r="D303" s="2">
        <v>45794.375</v>
      </c>
      <c r="E303" s="2">
        <v>45794.7577662037</v>
      </c>
      <c r="F303" s="1"/>
      <c r="G303" s="4">
        <f>E303-D303</f>
        <v>0.38276620370015735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</row>
    <row r="304" spans="1:257" customFormat="1" x14ac:dyDescent="0.3">
      <c r="A304" t="s">
        <v>16</v>
      </c>
      <c r="B304" t="s">
        <v>458</v>
      </c>
      <c r="C304" t="s">
        <v>154</v>
      </c>
      <c r="D304" s="2">
        <v>45794.375</v>
      </c>
      <c r="E304" s="2">
        <v>45794.7578587963</v>
      </c>
      <c r="F304" s="1"/>
      <c r="G304" s="4">
        <f>E304-D304</f>
        <v>0.38285879629984265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</row>
    <row r="305" spans="1:257" customFormat="1" x14ac:dyDescent="0.3">
      <c r="A305" t="s">
        <v>459</v>
      </c>
      <c r="B305" t="s">
        <v>460</v>
      </c>
      <c r="C305" t="s">
        <v>154</v>
      </c>
      <c r="D305" s="2">
        <v>45794.375</v>
      </c>
      <c r="E305" s="2">
        <v>45794.757939814815</v>
      </c>
      <c r="F305" s="1"/>
      <c r="G305" s="4">
        <f>E305-D305</f>
        <v>0.38293981481547235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</row>
    <row r="306" spans="1:257" customFormat="1" x14ac:dyDescent="0.3">
      <c r="A306" t="s">
        <v>52</v>
      </c>
      <c r="B306" t="s">
        <v>267</v>
      </c>
      <c r="C306" t="s">
        <v>176</v>
      </c>
      <c r="D306" s="2">
        <v>45794.256944444445</v>
      </c>
      <c r="E306" s="2">
        <v>45794.640335648146</v>
      </c>
      <c r="F306" s="1"/>
      <c r="G306" s="4">
        <f>E306-D306</f>
        <v>0.38339120370073942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</row>
    <row r="307" spans="1:257" customFormat="1" x14ac:dyDescent="0.3">
      <c r="A307" t="s">
        <v>18</v>
      </c>
      <c r="B307" t="s">
        <v>386</v>
      </c>
      <c r="C307" t="s">
        <v>154</v>
      </c>
      <c r="D307" s="2">
        <v>45794.375</v>
      </c>
      <c r="E307" s="2">
        <v>45794.75854166667</v>
      </c>
      <c r="F307" s="1"/>
      <c r="G307" s="4">
        <f>E307-D307</f>
        <v>0.38354166666977108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</row>
    <row r="308" spans="1:257" customFormat="1" x14ac:dyDescent="0.3">
      <c r="A308" t="s">
        <v>268</v>
      </c>
      <c r="B308" t="s">
        <v>457</v>
      </c>
      <c r="C308" t="s">
        <v>154</v>
      </c>
      <c r="D308" s="2">
        <v>45794.375</v>
      </c>
      <c r="E308" s="2">
        <v>45794.758576388886</v>
      </c>
      <c r="F308" s="1"/>
      <c r="G308" s="4">
        <f>E308-D308</f>
        <v>0.38357638888555812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</row>
    <row r="309" spans="1:257" customFormat="1" x14ac:dyDescent="0.3">
      <c r="A309" t="s">
        <v>381</v>
      </c>
      <c r="B309" t="s">
        <v>461</v>
      </c>
      <c r="C309" t="s">
        <v>154</v>
      </c>
      <c r="D309" s="2">
        <v>45794.375</v>
      </c>
      <c r="E309" s="2">
        <v>45794.758657407408</v>
      </c>
      <c r="F309" s="1"/>
      <c r="G309" s="4">
        <f>E309-D309</f>
        <v>0.38365740740846377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</row>
    <row r="310" spans="1:257" customFormat="1" x14ac:dyDescent="0.3">
      <c r="A310" t="s">
        <v>67</v>
      </c>
      <c r="B310" t="s">
        <v>462</v>
      </c>
      <c r="C310" t="s">
        <v>154</v>
      </c>
      <c r="D310" s="2">
        <v>45794.375</v>
      </c>
      <c r="E310" s="2">
        <v>45794.758726851855</v>
      </c>
      <c r="F310" s="1"/>
      <c r="G310" s="4">
        <f>E310-D310</f>
        <v>0.38372685185458977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</row>
    <row r="311" spans="1:257" customFormat="1" x14ac:dyDescent="0.3">
      <c r="A311" t="s">
        <v>149</v>
      </c>
      <c r="B311" t="s">
        <v>463</v>
      </c>
      <c r="C311" t="s">
        <v>154</v>
      </c>
      <c r="D311" s="2">
        <v>45794.375</v>
      </c>
      <c r="E311" s="2">
        <v>45794.75880787037</v>
      </c>
      <c r="F311" s="1"/>
      <c r="G311" s="4">
        <f>E311-D311</f>
        <v>0.38380787037021946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</row>
    <row r="312" spans="1:257" customFormat="1" x14ac:dyDescent="0.3">
      <c r="A312" t="s">
        <v>464</v>
      </c>
      <c r="B312" t="s">
        <v>465</v>
      </c>
      <c r="C312" t="s">
        <v>154</v>
      </c>
      <c r="D312" s="2">
        <v>45794.375</v>
      </c>
      <c r="E312" s="2">
        <v>45794.758958333332</v>
      </c>
      <c r="F312" s="1"/>
      <c r="G312" s="4">
        <f>E312-D312</f>
        <v>0.38395833333197515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</row>
    <row r="313" spans="1:257" customFormat="1" x14ac:dyDescent="0.3">
      <c r="A313" t="s">
        <v>170</v>
      </c>
      <c r="B313" t="s">
        <v>466</v>
      </c>
      <c r="C313" t="s">
        <v>154</v>
      </c>
      <c r="D313" s="2">
        <v>45794.375</v>
      </c>
      <c r="E313" s="2">
        <v>45794.759004629632</v>
      </c>
      <c r="F313" s="1"/>
      <c r="G313" s="4">
        <f>E313-D313</f>
        <v>0.38400462963181781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</row>
    <row r="314" spans="1:257" customFormat="1" x14ac:dyDescent="0.3">
      <c r="A314" t="s">
        <v>374</v>
      </c>
      <c r="B314" t="s">
        <v>296</v>
      </c>
      <c r="C314" t="s">
        <v>154</v>
      </c>
      <c r="D314" s="2">
        <v>45794.375</v>
      </c>
      <c r="E314" s="2">
        <v>45794.760578703703</v>
      </c>
      <c r="F314" s="1"/>
      <c r="G314" s="4">
        <f>E314-D314</f>
        <v>0.38557870370277669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</row>
    <row r="315" spans="1:257" customFormat="1" x14ac:dyDescent="0.3">
      <c r="A315" t="s">
        <v>219</v>
      </c>
      <c r="B315" t="s">
        <v>469</v>
      </c>
      <c r="C315" t="s">
        <v>154</v>
      </c>
      <c r="D315" s="2">
        <v>45794.375</v>
      </c>
      <c r="E315" s="2">
        <v>45794.763159722221</v>
      </c>
      <c r="F315" s="1"/>
      <c r="G315" s="4">
        <f>E315-D315</f>
        <v>0.38815972222073469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</row>
    <row r="316" spans="1:257" customFormat="1" x14ac:dyDescent="0.3">
      <c r="A316" t="s">
        <v>48</v>
      </c>
      <c r="B316" t="s">
        <v>470</v>
      </c>
      <c r="C316" t="s">
        <v>154</v>
      </c>
      <c r="D316" s="2">
        <v>45794.375</v>
      </c>
      <c r="E316" s="2">
        <v>45794.763206018521</v>
      </c>
      <c r="F316" s="1"/>
      <c r="G316" s="4">
        <f>E316-D316</f>
        <v>0.38820601852057735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</row>
    <row r="317" spans="1:257" customFormat="1" x14ac:dyDescent="0.3">
      <c r="A317" t="s">
        <v>16</v>
      </c>
      <c r="B317" t="s">
        <v>471</v>
      </c>
      <c r="C317" t="s">
        <v>154</v>
      </c>
      <c r="D317" s="2">
        <v>45794.375</v>
      </c>
      <c r="E317" s="2">
        <v>45794.763298611113</v>
      </c>
      <c r="F317" s="1"/>
      <c r="G317" s="4">
        <f>E317-D317</f>
        <v>0.38829861111298669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</row>
    <row r="318" spans="1:257" customFormat="1" x14ac:dyDescent="0.3">
      <c r="A318" t="s">
        <v>204</v>
      </c>
      <c r="B318" t="s">
        <v>472</v>
      </c>
      <c r="C318" t="s">
        <v>154</v>
      </c>
      <c r="D318" s="2">
        <v>45794.375</v>
      </c>
      <c r="E318" s="2">
        <v>45794.763333333336</v>
      </c>
      <c r="F318" s="1"/>
      <c r="G318" s="4">
        <f>E318-D318</f>
        <v>0.38833333333604969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</row>
    <row r="319" spans="1:257" customFormat="1" x14ac:dyDescent="0.3">
      <c r="A319" t="s">
        <v>32</v>
      </c>
      <c r="B319" t="s">
        <v>473</v>
      </c>
      <c r="C319" t="s">
        <v>154</v>
      </c>
      <c r="D319" s="2">
        <v>45794.375</v>
      </c>
      <c r="E319" s="2">
        <v>45794.763425925928</v>
      </c>
      <c r="F319" s="1"/>
      <c r="G319" s="4">
        <f>E319-D319</f>
        <v>0.38842592592845904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</row>
    <row r="320" spans="1:257" customFormat="1" x14ac:dyDescent="0.3">
      <c r="A320" t="s">
        <v>170</v>
      </c>
      <c r="B320" t="s">
        <v>475</v>
      </c>
      <c r="C320" t="s">
        <v>154</v>
      </c>
      <c r="D320" s="2">
        <v>45794.375</v>
      </c>
      <c r="E320" s="2">
        <v>45794.764374999999</v>
      </c>
      <c r="F320" s="1"/>
      <c r="G320" s="4">
        <f>E320-D320</f>
        <v>0.38937499999883585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</row>
    <row r="321" spans="1:257" customFormat="1" x14ac:dyDescent="0.3">
      <c r="A321" t="s">
        <v>219</v>
      </c>
      <c r="B321" t="s">
        <v>476</v>
      </c>
      <c r="C321" t="s">
        <v>154</v>
      </c>
      <c r="D321" s="2">
        <v>45794.375</v>
      </c>
      <c r="E321" s="2">
        <v>45794.764513888891</v>
      </c>
      <c r="F321" s="1"/>
      <c r="G321" s="4">
        <f>E321-D321</f>
        <v>0.38951388889108784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</row>
    <row r="322" spans="1:257" customFormat="1" x14ac:dyDescent="0.3">
      <c r="A322" t="s">
        <v>8</v>
      </c>
      <c r="B322" t="s">
        <v>477</v>
      </c>
      <c r="C322" t="s">
        <v>154</v>
      </c>
      <c r="D322" s="2">
        <v>45794.375</v>
      </c>
      <c r="E322" s="2">
        <v>45794.764618055553</v>
      </c>
      <c r="F322" s="1"/>
      <c r="G322" s="4">
        <f>E322-D322</f>
        <v>0.38961805555300089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</row>
    <row r="323" spans="1:257" customFormat="1" x14ac:dyDescent="0.3">
      <c r="A323" t="s">
        <v>10</v>
      </c>
      <c r="B323" t="s">
        <v>478</v>
      </c>
      <c r="C323" t="s">
        <v>154</v>
      </c>
      <c r="D323" s="2">
        <v>45794.375</v>
      </c>
      <c r="E323" s="2">
        <v>45794.765150462961</v>
      </c>
      <c r="F323" s="1"/>
      <c r="G323" s="4">
        <f>E323-D323</f>
        <v>0.39015046296117362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</row>
    <row r="324" spans="1:257" customFormat="1" x14ac:dyDescent="0.3">
      <c r="A324" t="s">
        <v>41</v>
      </c>
      <c r="B324" t="s">
        <v>479</v>
      </c>
      <c r="C324" t="s">
        <v>154</v>
      </c>
      <c r="D324" s="2">
        <v>45794.375</v>
      </c>
      <c r="E324" s="2">
        <v>45794.765185185184</v>
      </c>
      <c r="F324" s="1"/>
      <c r="G324" s="4">
        <f>E324-D324</f>
        <v>0.39018518518423662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</row>
    <row r="325" spans="1:257" customFormat="1" x14ac:dyDescent="0.3">
      <c r="A325" t="s">
        <v>481</v>
      </c>
      <c r="B325" t="s">
        <v>482</v>
      </c>
      <c r="C325" t="s">
        <v>154</v>
      </c>
      <c r="D325" s="2">
        <v>45794.375</v>
      </c>
      <c r="E325" s="2">
        <v>45794.766851851855</v>
      </c>
      <c r="F325" s="1"/>
      <c r="G325" s="4">
        <f>E325-D325</f>
        <v>0.39185185185488081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</row>
    <row r="326" spans="1:257" customFormat="1" x14ac:dyDescent="0.3">
      <c r="A326" t="s">
        <v>99</v>
      </c>
      <c r="B326" t="s">
        <v>246</v>
      </c>
      <c r="C326" t="s">
        <v>154</v>
      </c>
      <c r="D326" s="2">
        <v>45794.375</v>
      </c>
      <c r="E326" s="2">
        <v>45794.768726851849</v>
      </c>
      <c r="F326" s="1"/>
      <c r="G326" s="4">
        <f>E326-D326</f>
        <v>0.39372685184935108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</row>
    <row r="327" spans="1:257" customFormat="1" x14ac:dyDescent="0.3">
      <c r="A327" t="s">
        <v>325</v>
      </c>
      <c r="B327" t="s">
        <v>483</v>
      </c>
      <c r="C327" t="s">
        <v>154</v>
      </c>
      <c r="D327" s="2">
        <v>45794.375</v>
      </c>
      <c r="E327" s="2">
        <v>45794.768784722219</v>
      </c>
      <c r="F327" s="1"/>
      <c r="G327" s="4">
        <f>E327-D327</f>
        <v>0.39378472221869742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</row>
    <row r="328" spans="1:257" customFormat="1" x14ac:dyDescent="0.3">
      <c r="A328" t="s">
        <v>3</v>
      </c>
      <c r="B328" t="s">
        <v>282</v>
      </c>
      <c r="C328" t="s">
        <v>176</v>
      </c>
      <c r="D328" s="2">
        <v>45794.256944444445</v>
      </c>
      <c r="E328" s="2">
        <v>45794.651342592595</v>
      </c>
      <c r="F328" s="1"/>
      <c r="G328" s="4">
        <f>E328-D328</f>
        <v>0.39439814814977581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</row>
    <row r="329" spans="1:257" customFormat="1" x14ac:dyDescent="0.3">
      <c r="A329" t="s">
        <v>288</v>
      </c>
      <c r="B329" t="s">
        <v>484</v>
      </c>
      <c r="C329" t="s">
        <v>154</v>
      </c>
      <c r="D329" s="2">
        <v>45794.375</v>
      </c>
      <c r="E329" s="2">
        <v>45794.769687499997</v>
      </c>
      <c r="F329" s="1"/>
      <c r="G329" s="4">
        <f>E329-D329</f>
        <v>0.39468749999650754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</row>
    <row r="330" spans="1:257" customFormat="1" x14ac:dyDescent="0.3">
      <c r="A330" t="s">
        <v>3</v>
      </c>
      <c r="B330" t="s">
        <v>485</v>
      </c>
      <c r="C330" t="s">
        <v>154</v>
      </c>
      <c r="D330" s="2">
        <v>45794.375</v>
      </c>
      <c r="E330" s="2">
        <v>45794.769756944443</v>
      </c>
      <c r="F330" s="1"/>
      <c r="G330" s="4">
        <f>E330-D330</f>
        <v>0.39475694444263354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</row>
    <row r="331" spans="1:257" customFormat="1" x14ac:dyDescent="0.3">
      <c r="A331" t="s">
        <v>16</v>
      </c>
      <c r="B331" t="s">
        <v>487</v>
      </c>
      <c r="C331" t="s">
        <v>154</v>
      </c>
      <c r="D331" s="2">
        <v>45794.375</v>
      </c>
      <c r="E331" s="2">
        <v>45794.770798611113</v>
      </c>
      <c r="F331" s="1"/>
      <c r="G331" s="4">
        <f>E331-D331</f>
        <v>0.39579861111269565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</row>
    <row r="332" spans="1:257" customFormat="1" x14ac:dyDescent="0.3">
      <c r="A332" t="s">
        <v>291</v>
      </c>
      <c r="B332" t="s">
        <v>488</v>
      </c>
      <c r="C332" t="s">
        <v>154</v>
      </c>
      <c r="D332" s="2">
        <v>45794.375</v>
      </c>
      <c r="E332" s="2">
        <v>45794.770856481482</v>
      </c>
      <c r="F332" s="1"/>
      <c r="G332" s="4">
        <f>E332-D332</f>
        <v>0.395856481482042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</row>
    <row r="333" spans="1:257" customFormat="1" x14ac:dyDescent="0.3">
      <c r="A333" t="s">
        <v>325</v>
      </c>
      <c r="B333" t="s">
        <v>489</v>
      </c>
      <c r="C333" t="s">
        <v>154</v>
      </c>
      <c r="D333" s="2">
        <v>45794.375</v>
      </c>
      <c r="E333" s="2">
        <v>45794.771215277775</v>
      </c>
      <c r="F333" s="1"/>
      <c r="G333" s="4">
        <f>E333-D333</f>
        <v>0.39621527777489973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</row>
    <row r="334" spans="1:257" customFormat="1" x14ac:dyDescent="0.3">
      <c r="A334" t="s">
        <v>420</v>
      </c>
      <c r="B334" t="s">
        <v>490</v>
      </c>
      <c r="C334" t="s">
        <v>154</v>
      </c>
      <c r="D334" s="2">
        <v>45794.375</v>
      </c>
      <c r="E334" s="2">
        <v>45794.771284722221</v>
      </c>
      <c r="F334" s="1"/>
      <c r="G334" s="4">
        <f>E334-D334</f>
        <v>0.39628472222102573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</row>
    <row r="335" spans="1:257" customFormat="1" x14ac:dyDescent="0.3">
      <c r="A335" t="s">
        <v>491</v>
      </c>
      <c r="B335" t="s">
        <v>492</v>
      </c>
      <c r="C335" t="s">
        <v>154</v>
      </c>
      <c r="D335" s="2">
        <v>45794.375</v>
      </c>
      <c r="E335" s="2">
        <v>45794.771331018521</v>
      </c>
      <c r="F335" s="1"/>
      <c r="G335" s="4">
        <f>E335-D335</f>
        <v>0.39633101852086838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</row>
    <row r="336" spans="1:257" customFormat="1" x14ac:dyDescent="0.3">
      <c r="A336" t="s">
        <v>278</v>
      </c>
      <c r="B336" t="s">
        <v>279</v>
      </c>
      <c r="C336" t="s">
        <v>2</v>
      </c>
      <c r="D336" s="2">
        <v>45794.25</v>
      </c>
      <c r="E336" s="2">
        <v>45794.64943287037</v>
      </c>
      <c r="F336" s="1"/>
      <c r="G336" s="4">
        <f>E336-D336</f>
        <v>0.39943287037021946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</row>
    <row r="337" spans="1:257" customFormat="1" x14ac:dyDescent="0.3">
      <c r="A337" t="s">
        <v>118</v>
      </c>
      <c r="B337" t="s">
        <v>279</v>
      </c>
      <c r="C337" t="s">
        <v>2</v>
      </c>
      <c r="D337" s="2">
        <v>45794.25</v>
      </c>
      <c r="E337" s="2">
        <v>45794.649456018517</v>
      </c>
      <c r="F337" s="1"/>
      <c r="G337" s="4">
        <f>E337-D337</f>
        <v>0.39945601851650281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</row>
    <row r="338" spans="1:257" customFormat="1" x14ac:dyDescent="0.3">
      <c r="A338" t="s">
        <v>3</v>
      </c>
      <c r="B338" t="s">
        <v>280</v>
      </c>
      <c r="C338" t="s">
        <v>2</v>
      </c>
      <c r="D338" s="2">
        <v>45794.25</v>
      </c>
      <c r="E338" s="2">
        <v>45794.64949074074</v>
      </c>
      <c r="F338" s="1"/>
      <c r="G338" s="4">
        <f>E338-D338</f>
        <v>0.39949074073956581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</row>
    <row r="339" spans="1:257" customFormat="1" x14ac:dyDescent="0.3">
      <c r="A339" t="s">
        <v>32</v>
      </c>
      <c r="B339" t="s">
        <v>281</v>
      </c>
      <c r="C339" t="s">
        <v>180</v>
      </c>
      <c r="D339" s="2">
        <v>45794.25</v>
      </c>
      <c r="E339" s="2">
        <v>45794.65053240741</v>
      </c>
      <c r="F339" s="1"/>
      <c r="G339" s="4">
        <f>E339-D339</f>
        <v>0.40053240740962792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</row>
    <row r="340" spans="1:257" customFormat="1" x14ac:dyDescent="0.3">
      <c r="A340" t="s">
        <v>10</v>
      </c>
      <c r="B340" t="s">
        <v>496</v>
      </c>
      <c r="C340" t="s">
        <v>154</v>
      </c>
      <c r="D340" s="2">
        <v>45794.375</v>
      </c>
      <c r="E340" s="2">
        <v>45794.775555555556</v>
      </c>
      <c r="F340" s="1"/>
      <c r="G340" s="4">
        <f>E340-D340</f>
        <v>0.40055555555591127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</row>
    <row r="341" spans="1:257" customFormat="1" x14ac:dyDescent="0.3">
      <c r="A341" t="s">
        <v>99</v>
      </c>
      <c r="B341" t="s">
        <v>497</v>
      </c>
      <c r="C341" t="s">
        <v>154</v>
      </c>
      <c r="D341" s="2">
        <v>45794.375</v>
      </c>
      <c r="E341" s="2">
        <v>45794.775601851848</v>
      </c>
      <c r="F341" s="1"/>
      <c r="G341" s="4">
        <f>E341-D341</f>
        <v>0.40060185184847796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</row>
    <row r="342" spans="1:257" customFormat="1" x14ac:dyDescent="0.3">
      <c r="A342" t="s">
        <v>498</v>
      </c>
      <c r="B342" t="s">
        <v>496</v>
      </c>
      <c r="C342" t="s">
        <v>154</v>
      </c>
      <c r="D342" s="2">
        <v>45794.375</v>
      </c>
      <c r="E342" s="2">
        <v>45794.775648148148</v>
      </c>
      <c r="F342" s="1"/>
      <c r="G342" s="4">
        <f>E342-D342</f>
        <v>0.40064814814832062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</row>
    <row r="343" spans="1:257" customFormat="1" x14ac:dyDescent="0.3">
      <c r="A343" t="s">
        <v>499</v>
      </c>
      <c r="B343" t="s">
        <v>500</v>
      </c>
      <c r="C343" t="s">
        <v>154</v>
      </c>
      <c r="D343" s="2">
        <v>45794.375</v>
      </c>
      <c r="E343" s="2">
        <v>45794.776770833334</v>
      </c>
      <c r="F343" s="1"/>
      <c r="G343" s="4">
        <f>E343-D343</f>
        <v>0.40177083333401242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</row>
    <row r="344" spans="1:257" customFormat="1" x14ac:dyDescent="0.3">
      <c r="A344" t="s">
        <v>243</v>
      </c>
      <c r="B344" t="s">
        <v>501</v>
      </c>
      <c r="C344" t="s">
        <v>154</v>
      </c>
      <c r="D344" s="2">
        <v>45794.375</v>
      </c>
      <c r="E344" s="2">
        <v>45794.776828703703</v>
      </c>
      <c r="F344" s="1"/>
      <c r="G344" s="4">
        <f>E344-D344</f>
        <v>0.40182870370335877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</row>
    <row r="345" spans="1:257" customFormat="1" x14ac:dyDescent="0.3">
      <c r="A345" t="s">
        <v>34</v>
      </c>
      <c r="B345" t="s">
        <v>502</v>
      </c>
      <c r="C345" t="s">
        <v>154</v>
      </c>
      <c r="D345" s="2">
        <v>45794.375</v>
      </c>
      <c r="E345" s="2">
        <v>45794.778032407405</v>
      </c>
      <c r="F345" s="1"/>
      <c r="G345" s="4">
        <f>E345-D345</f>
        <v>0.40303240740468027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</row>
    <row r="346" spans="1:257" customFormat="1" x14ac:dyDescent="0.3">
      <c r="A346" t="s">
        <v>10</v>
      </c>
      <c r="B346" t="s">
        <v>502</v>
      </c>
      <c r="C346" t="s">
        <v>154</v>
      </c>
      <c r="D346" s="2">
        <v>45794.375</v>
      </c>
      <c r="E346" s="2">
        <v>45794.77820601852</v>
      </c>
      <c r="F346" s="1"/>
      <c r="G346" s="4">
        <f>E346-D346</f>
        <v>0.40320601851999527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</row>
    <row r="347" spans="1:257" customFormat="1" x14ac:dyDescent="0.3">
      <c r="A347" t="s">
        <v>361</v>
      </c>
      <c r="B347" t="s">
        <v>503</v>
      </c>
      <c r="C347" t="s">
        <v>154</v>
      </c>
      <c r="D347" s="2">
        <v>45794.375</v>
      </c>
      <c r="E347" s="2">
        <v>45794.779178240744</v>
      </c>
      <c r="F347" s="1"/>
      <c r="G347" s="4">
        <f>E347-D347</f>
        <v>0.40417824074393138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</row>
    <row r="348" spans="1:257" customFormat="1" x14ac:dyDescent="0.3">
      <c r="A348" t="s">
        <v>494</v>
      </c>
      <c r="B348" t="s">
        <v>504</v>
      </c>
      <c r="C348" t="s">
        <v>154</v>
      </c>
      <c r="D348" s="2">
        <v>45794.375</v>
      </c>
      <c r="E348" s="2">
        <v>45794.779224537036</v>
      </c>
      <c r="F348" s="1"/>
      <c r="G348" s="4">
        <f>E348-D348</f>
        <v>0.40422453703649808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</row>
    <row r="349" spans="1:257" customFormat="1" x14ac:dyDescent="0.3">
      <c r="A349" t="s">
        <v>140</v>
      </c>
      <c r="B349" t="s">
        <v>466</v>
      </c>
      <c r="C349" t="s">
        <v>154</v>
      </c>
      <c r="D349" s="2">
        <v>45794.375</v>
      </c>
      <c r="E349" s="2">
        <v>45794.779421296298</v>
      </c>
      <c r="F349" s="1"/>
      <c r="G349" s="4">
        <f>E349-D349</f>
        <v>0.40442129629809642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</row>
    <row r="350" spans="1:257" customFormat="1" x14ac:dyDescent="0.3">
      <c r="A350" t="s">
        <v>24</v>
      </c>
      <c r="B350" t="s">
        <v>285</v>
      </c>
      <c r="C350" t="s">
        <v>2</v>
      </c>
      <c r="D350" s="2">
        <v>45794.25</v>
      </c>
      <c r="E350" s="2">
        <v>45794.655960648146</v>
      </c>
      <c r="F350" s="1"/>
      <c r="G350" s="4">
        <f>E350-D350</f>
        <v>0.40596064814599231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</row>
    <row r="351" spans="1:257" customFormat="1" x14ac:dyDescent="0.3">
      <c r="A351" t="s">
        <v>12</v>
      </c>
      <c r="B351" t="s">
        <v>507</v>
      </c>
      <c r="C351" t="s">
        <v>154</v>
      </c>
      <c r="D351" s="2">
        <v>45794.375</v>
      </c>
      <c r="E351" s="2">
        <v>45794.781122685185</v>
      </c>
      <c r="F351" s="1"/>
      <c r="G351" s="4">
        <f>E351-D351</f>
        <v>0.40612268518452765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</row>
    <row r="352" spans="1:257" customFormat="1" x14ac:dyDescent="0.3">
      <c r="A352" t="s">
        <v>36</v>
      </c>
      <c r="B352" t="s">
        <v>508</v>
      </c>
      <c r="C352" t="s">
        <v>154</v>
      </c>
      <c r="D352" s="2">
        <v>45794.375</v>
      </c>
      <c r="E352" s="2">
        <v>45794.781168981484</v>
      </c>
      <c r="F352" s="1"/>
      <c r="G352" s="4">
        <f>E352-D352</f>
        <v>0.40616898148437031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  <c r="IW352" s="1"/>
    </row>
    <row r="353" spans="1:257" customFormat="1" x14ac:dyDescent="0.3">
      <c r="A353" t="s">
        <v>509</v>
      </c>
      <c r="B353" t="s">
        <v>510</v>
      </c>
      <c r="C353" t="s">
        <v>154</v>
      </c>
      <c r="D353" s="2">
        <v>45794.375</v>
      </c>
      <c r="E353" s="2">
        <v>45794.781423611108</v>
      </c>
      <c r="F353" s="1"/>
      <c r="G353" s="4">
        <f>E353-D353</f>
        <v>0.40642361110803904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  <c r="IW353" s="1"/>
    </row>
    <row r="354" spans="1:257" customFormat="1" x14ac:dyDescent="0.3">
      <c r="A354" t="s">
        <v>347</v>
      </c>
      <c r="B354" t="s">
        <v>513</v>
      </c>
      <c r="C354" t="s">
        <v>154</v>
      </c>
      <c r="D354" s="2">
        <v>45794.375</v>
      </c>
      <c r="E354" s="2">
        <v>45794.782962962963</v>
      </c>
      <c r="F354" s="1"/>
      <c r="G354" s="4">
        <f>E354-D354</f>
        <v>0.40796296296321088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</row>
    <row r="355" spans="1:257" customFormat="1" x14ac:dyDescent="0.3">
      <c r="A355" t="s">
        <v>32</v>
      </c>
      <c r="B355" t="s">
        <v>307</v>
      </c>
      <c r="C355" t="s">
        <v>154</v>
      </c>
      <c r="D355" s="2">
        <v>45794.375</v>
      </c>
      <c r="E355" s="2">
        <v>45794.783043981479</v>
      </c>
      <c r="F355" s="1"/>
      <c r="G355" s="4">
        <f>E355-D355</f>
        <v>0.40804398147884058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  <c r="IW355" s="1"/>
    </row>
    <row r="356" spans="1:257" customFormat="1" x14ac:dyDescent="0.3">
      <c r="A356" t="s">
        <v>467</v>
      </c>
      <c r="B356" t="s">
        <v>514</v>
      </c>
      <c r="C356" t="s">
        <v>154</v>
      </c>
      <c r="D356" s="2">
        <v>45794.375</v>
      </c>
      <c r="E356" s="2">
        <v>45794.783750000002</v>
      </c>
      <c r="F356" s="1"/>
      <c r="G356" s="4">
        <f>E356-D356</f>
        <v>0.40875000000232831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</row>
    <row r="357" spans="1:257" customFormat="1" x14ac:dyDescent="0.3">
      <c r="A357" t="s">
        <v>241</v>
      </c>
      <c r="B357" t="s">
        <v>515</v>
      </c>
      <c r="C357" t="s">
        <v>154</v>
      </c>
      <c r="D357" s="2">
        <v>45794.375</v>
      </c>
      <c r="E357" s="2">
        <v>45794.783819444441</v>
      </c>
      <c r="F357" s="1"/>
      <c r="G357" s="4">
        <f>E357-D357</f>
        <v>0.40881944444117835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  <c r="IW357" s="1"/>
    </row>
    <row r="358" spans="1:257" customFormat="1" x14ac:dyDescent="0.3">
      <c r="A358" t="s">
        <v>467</v>
      </c>
      <c r="B358" t="s">
        <v>516</v>
      </c>
      <c r="C358" t="s">
        <v>154</v>
      </c>
      <c r="D358" s="2">
        <v>45794.375</v>
      </c>
      <c r="E358" s="2">
        <v>45794.783854166664</v>
      </c>
      <c r="F358" s="1"/>
      <c r="G358" s="4">
        <f>E358-D358</f>
        <v>0.40885416666424135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  <c r="IW358" s="1"/>
    </row>
    <row r="359" spans="1:257" customFormat="1" x14ac:dyDescent="0.3">
      <c r="A359" t="s">
        <v>212</v>
      </c>
      <c r="B359" t="s">
        <v>517</v>
      </c>
      <c r="C359" t="s">
        <v>154</v>
      </c>
      <c r="D359" s="2">
        <v>45794.375</v>
      </c>
      <c r="E359" s="2">
        <v>45794.783900462964</v>
      </c>
      <c r="F359" s="1"/>
      <c r="G359" s="4">
        <f>E359-D359</f>
        <v>0.408900462964084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</row>
    <row r="360" spans="1:257" customFormat="1" x14ac:dyDescent="0.3">
      <c r="A360" t="s">
        <v>518</v>
      </c>
      <c r="B360" t="s">
        <v>517</v>
      </c>
      <c r="C360" t="s">
        <v>154</v>
      </c>
      <c r="D360" s="2">
        <v>45794.375</v>
      </c>
      <c r="E360" s="2">
        <v>45794.783935185187</v>
      </c>
      <c r="F360" s="1"/>
      <c r="G360" s="4">
        <f>E360-D360</f>
        <v>0.408935185187147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</row>
    <row r="361" spans="1:257" customFormat="1" x14ac:dyDescent="0.3">
      <c r="A361" t="s">
        <v>215</v>
      </c>
      <c r="B361" t="s">
        <v>519</v>
      </c>
      <c r="C361" t="s">
        <v>154</v>
      </c>
      <c r="D361" s="2">
        <v>45794.375</v>
      </c>
      <c r="E361" s="2">
        <v>45794.78398148148</v>
      </c>
      <c r="F361" s="1"/>
      <c r="G361" s="4">
        <f>E361-D361</f>
        <v>0.40898148147971369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</row>
    <row r="362" spans="1:257" customFormat="1" x14ac:dyDescent="0.3">
      <c r="A362" t="s">
        <v>14</v>
      </c>
      <c r="B362" t="s">
        <v>520</v>
      </c>
      <c r="C362" t="s">
        <v>154</v>
      </c>
      <c r="D362" s="2">
        <v>45794.375</v>
      </c>
      <c r="E362" s="2">
        <v>45794.784131944441</v>
      </c>
      <c r="F362" s="1"/>
      <c r="G362" s="4">
        <f>E362-D362</f>
        <v>0.40913194444146939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</row>
    <row r="363" spans="1:257" customFormat="1" x14ac:dyDescent="0.3">
      <c r="A363" t="s">
        <v>241</v>
      </c>
      <c r="B363" t="s">
        <v>521</v>
      </c>
      <c r="C363" t="s">
        <v>154</v>
      </c>
      <c r="D363" s="2">
        <v>45794.375</v>
      </c>
      <c r="E363" s="2">
        <v>45794.784178240741</v>
      </c>
      <c r="F363" s="1"/>
      <c r="G363" s="4">
        <f>E363-D363</f>
        <v>0.40917824074131204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  <c r="IW363" s="1"/>
    </row>
    <row r="364" spans="1:257" customFormat="1" x14ac:dyDescent="0.3">
      <c r="A364" t="s">
        <v>359</v>
      </c>
      <c r="B364" t="s">
        <v>806</v>
      </c>
      <c r="C364" t="s">
        <v>154</v>
      </c>
      <c r="D364" s="2">
        <v>45794.375</v>
      </c>
      <c r="E364" s="2">
        <v>45794.784236111111</v>
      </c>
      <c r="F364" s="1"/>
      <c r="G364" s="4">
        <f>E364-D364</f>
        <v>0.40923611111065838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</row>
    <row r="365" spans="1:257" customFormat="1" x14ac:dyDescent="0.3">
      <c r="A365" t="s">
        <v>3</v>
      </c>
      <c r="B365" t="s">
        <v>522</v>
      </c>
      <c r="C365" t="s">
        <v>154</v>
      </c>
      <c r="D365" s="2">
        <v>45794.375</v>
      </c>
      <c r="E365" s="2">
        <v>45794.784282407411</v>
      </c>
      <c r="F365" s="1"/>
      <c r="G365" s="4">
        <f>E365-D365</f>
        <v>0.40928240741050104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</row>
    <row r="366" spans="1:257" customFormat="1" x14ac:dyDescent="0.3">
      <c r="A366" t="s">
        <v>523</v>
      </c>
      <c r="B366" t="s">
        <v>517</v>
      </c>
      <c r="C366" t="s">
        <v>154</v>
      </c>
      <c r="D366" s="2">
        <v>45794.375</v>
      </c>
      <c r="E366" s="2">
        <v>45794.784351851849</v>
      </c>
      <c r="F366" s="1"/>
      <c r="G366" s="4">
        <f>E366-D366</f>
        <v>0.40935185184935108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  <c r="IW366" s="1"/>
    </row>
    <row r="367" spans="1:257" customFormat="1" x14ac:dyDescent="0.3">
      <c r="A367" t="s">
        <v>524</v>
      </c>
      <c r="B367" t="s">
        <v>525</v>
      </c>
      <c r="C367" t="s">
        <v>154</v>
      </c>
      <c r="D367" s="2">
        <v>45794.375</v>
      </c>
      <c r="E367" s="2">
        <v>45794.785173611112</v>
      </c>
      <c r="F367" s="1"/>
      <c r="G367" s="4">
        <f>E367-D367</f>
        <v>0.4101736111115315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</row>
    <row r="368" spans="1:257" customFormat="1" x14ac:dyDescent="0.3">
      <c r="A368" t="s">
        <v>151</v>
      </c>
      <c r="B368" t="s">
        <v>527</v>
      </c>
      <c r="C368" t="s">
        <v>154</v>
      </c>
      <c r="D368" s="2">
        <v>45794.375</v>
      </c>
      <c r="E368" s="2">
        <v>45794.786458333336</v>
      </c>
      <c r="F368" s="1"/>
      <c r="G368" s="4">
        <f>E368-D368</f>
        <v>0.41145833333575865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</row>
    <row r="369" spans="1:257" customFormat="1" x14ac:dyDescent="0.3">
      <c r="A369" t="s">
        <v>26</v>
      </c>
      <c r="B369" t="s">
        <v>528</v>
      </c>
      <c r="C369" t="s">
        <v>154</v>
      </c>
      <c r="D369" s="2">
        <v>45794.375</v>
      </c>
      <c r="E369" s="2">
        <v>45794.786516203705</v>
      </c>
      <c r="F369" s="1"/>
      <c r="G369" s="4">
        <f>E369-D369</f>
        <v>0.411516203705105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  <c r="IW369" s="1"/>
    </row>
    <row r="370" spans="1:257" customFormat="1" x14ac:dyDescent="0.3">
      <c r="A370" t="s">
        <v>3</v>
      </c>
      <c r="B370" t="s">
        <v>11</v>
      </c>
      <c r="C370" t="s">
        <v>176</v>
      </c>
      <c r="D370" s="2">
        <v>45794.256944444445</v>
      </c>
      <c r="E370" s="2">
        <v>45794.66851851852</v>
      </c>
      <c r="F370" s="1"/>
      <c r="G370" s="4">
        <f>E370-D370</f>
        <v>0.41157407407445135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  <c r="IW370" s="1"/>
    </row>
    <row r="371" spans="1:257" customFormat="1" x14ac:dyDescent="0.3">
      <c r="A371" t="s">
        <v>524</v>
      </c>
      <c r="B371" t="s">
        <v>529</v>
      </c>
      <c r="C371" t="s">
        <v>154</v>
      </c>
      <c r="D371" s="2">
        <v>45794.375</v>
      </c>
      <c r="E371" s="2">
        <v>45794.786874999998</v>
      </c>
      <c r="F371" s="1"/>
      <c r="G371" s="4">
        <f>E371-D371</f>
        <v>0.41187499999796273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  <c r="IW371" s="1"/>
    </row>
    <row r="372" spans="1:257" customFormat="1" x14ac:dyDescent="0.3">
      <c r="A372" t="s">
        <v>151</v>
      </c>
      <c r="B372" t="s">
        <v>530</v>
      </c>
      <c r="C372" t="s">
        <v>154</v>
      </c>
      <c r="D372" s="2">
        <v>45794.375</v>
      </c>
      <c r="E372" s="2">
        <v>45794.786944444444</v>
      </c>
      <c r="F372" s="1"/>
      <c r="G372" s="4">
        <f>E372-D372</f>
        <v>0.41194444444408873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  <c r="IW372" s="1"/>
    </row>
    <row r="373" spans="1:257" customFormat="1" x14ac:dyDescent="0.3">
      <c r="A373" t="s">
        <v>120</v>
      </c>
      <c r="B373" t="s">
        <v>298</v>
      </c>
      <c r="C373" t="s">
        <v>2</v>
      </c>
      <c r="D373" s="2">
        <v>45794.25</v>
      </c>
      <c r="E373" s="2">
        <v>45794.662175925929</v>
      </c>
      <c r="F373" s="1"/>
      <c r="G373" s="4">
        <f>E373-D373</f>
        <v>0.41217592592875008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</row>
    <row r="374" spans="1:257" customFormat="1" x14ac:dyDescent="0.3">
      <c r="A374" t="s">
        <v>56</v>
      </c>
      <c r="B374" t="s">
        <v>531</v>
      </c>
      <c r="C374" t="s">
        <v>154</v>
      </c>
      <c r="D374" s="2">
        <v>45794.375</v>
      </c>
      <c r="E374" s="2">
        <v>45794.787187499998</v>
      </c>
      <c r="F374" s="1"/>
      <c r="G374" s="4">
        <f>E374-D374</f>
        <v>0.41218749999825377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  <c r="IW374" s="1"/>
    </row>
    <row r="375" spans="1:257" customFormat="1" x14ac:dyDescent="0.3">
      <c r="A375" t="s">
        <v>243</v>
      </c>
      <c r="B375" t="s">
        <v>299</v>
      </c>
      <c r="C375" t="s">
        <v>2</v>
      </c>
      <c r="D375" s="2">
        <v>45794.25</v>
      </c>
      <c r="E375" s="2">
        <v>45794.662233796298</v>
      </c>
      <c r="F375" s="1"/>
      <c r="G375" s="4">
        <f>E375-D375</f>
        <v>0.41223379629809642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  <c r="IW375" s="1"/>
    </row>
    <row r="376" spans="1:257" customFormat="1" x14ac:dyDescent="0.3">
      <c r="A376" t="s">
        <v>243</v>
      </c>
      <c r="B376" t="s">
        <v>532</v>
      </c>
      <c r="C376" t="s">
        <v>154</v>
      </c>
      <c r="D376" s="2">
        <v>45794.375</v>
      </c>
      <c r="E376" s="2">
        <v>45794.787303240744</v>
      </c>
      <c r="F376" s="1"/>
      <c r="G376" s="4">
        <f>E376-D376</f>
        <v>0.41230324074422242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  <c r="IW376" s="1"/>
    </row>
    <row r="377" spans="1:257" customFormat="1" x14ac:dyDescent="0.3">
      <c r="A377" t="s">
        <v>268</v>
      </c>
      <c r="B377" t="s">
        <v>533</v>
      </c>
      <c r="C377" t="s">
        <v>154</v>
      </c>
      <c r="D377" s="2">
        <v>45794.375</v>
      </c>
      <c r="E377" s="2">
        <v>45794.787372685183</v>
      </c>
      <c r="F377" s="1"/>
      <c r="G377" s="4">
        <f>E377-D377</f>
        <v>0.41237268518307246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spans="1:257" customFormat="1" x14ac:dyDescent="0.3">
      <c r="A378" t="s">
        <v>534</v>
      </c>
      <c r="B378" t="s">
        <v>434</v>
      </c>
      <c r="C378" t="s">
        <v>154</v>
      </c>
      <c r="D378" s="2">
        <v>45794.375</v>
      </c>
      <c r="E378" s="2">
        <v>45794.787430555552</v>
      </c>
      <c r="F378" s="1"/>
      <c r="G378" s="4">
        <f>E378-D378</f>
        <v>0.41243055555241881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</row>
    <row r="379" spans="1:257" customFormat="1" x14ac:dyDescent="0.3">
      <c r="A379" t="s">
        <v>45</v>
      </c>
      <c r="B379" t="s">
        <v>257</v>
      </c>
      <c r="C379" t="s">
        <v>154</v>
      </c>
      <c r="D379" s="2">
        <v>45794.375</v>
      </c>
      <c r="E379" s="2">
        <v>45794.787488425929</v>
      </c>
      <c r="F379" s="1"/>
      <c r="G379" s="4">
        <f>E379-D379</f>
        <v>0.41248842592904111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  <c r="IW379" s="1"/>
    </row>
    <row r="380" spans="1:257" customFormat="1" x14ac:dyDescent="0.3">
      <c r="A380" t="s">
        <v>72</v>
      </c>
      <c r="B380" t="s">
        <v>310</v>
      </c>
      <c r="C380" t="s">
        <v>176</v>
      </c>
      <c r="D380" s="2">
        <v>45794.256944444445</v>
      </c>
      <c r="E380" s="2">
        <v>45794.670034722221</v>
      </c>
      <c r="F380" s="1"/>
      <c r="G380" s="4">
        <f>E380-D380</f>
        <v>0.41309027777606389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</row>
    <row r="381" spans="1:257" customFormat="1" x14ac:dyDescent="0.3">
      <c r="A381" t="s">
        <v>302</v>
      </c>
      <c r="B381" t="s">
        <v>303</v>
      </c>
      <c r="C381" t="s">
        <v>2</v>
      </c>
      <c r="D381" s="2">
        <v>45794.25</v>
      </c>
      <c r="E381" s="2">
        <v>45794.663298611114</v>
      </c>
      <c r="F381" s="1"/>
      <c r="G381" s="4">
        <f>E381-D381</f>
        <v>0.41329861111444188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</row>
    <row r="382" spans="1:257" customFormat="1" x14ac:dyDescent="0.3">
      <c r="A382" t="s">
        <v>38</v>
      </c>
      <c r="B382" t="s">
        <v>117</v>
      </c>
      <c r="C382" t="s">
        <v>2</v>
      </c>
      <c r="D382" s="2">
        <v>45794.25</v>
      </c>
      <c r="E382" s="2">
        <v>45794.663356481484</v>
      </c>
      <c r="F382" s="1"/>
      <c r="G382" s="4">
        <f>E382-D382</f>
        <v>0.41335648148378823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  <c r="IW382" s="1"/>
    </row>
    <row r="383" spans="1:257" customFormat="1" x14ac:dyDescent="0.3">
      <c r="A383" t="s">
        <v>219</v>
      </c>
      <c r="B383" t="s">
        <v>535</v>
      </c>
      <c r="C383" t="s">
        <v>154</v>
      </c>
      <c r="D383" s="2">
        <v>45794.375</v>
      </c>
      <c r="E383" s="2">
        <v>45794.788518518515</v>
      </c>
      <c r="F383" s="1"/>
      <c r="G383" s="4">
        <f>E383-D383</f>
        <v>0.41351851851504762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  <c r="IW383" s="1"/>
    </row>
    <row r="384" spans="1:257" customFormat="1" x14ac:dyDescent="0.3">
      <c r="A384" t="s">
        <v>524</v>
      </c>
      <c r="B384" t="s">
        <v>536</v>
      </c>
      <c r="C384" t="s">
        <v>154</v>
      </c>
      <c r="D384" s="2">
        <v>45794.375</v>
      </c>
      <c r="E384" s="2">
        <v>45794.788553240738</v>
      </c>
      <c r="F384" s="1"/>
      <c r="G384" s="4">
        <f>E384-D384</f>
        <v>0.41355324073811062</v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  <c r="IW384" s="1"/>
    </row>
    <row r="385" spans="1:257" customFormat="1" x14ac:dyDescent="0.3">
      <c r="A385" t="s">
        <v>48</v>
      </c>
      <c r="B385" t="s">
        <v>537</v>
      </c>
      <c r="C385" t="s">
        <v>154</v>
      </c>
      <c r="D385" s="2">
        <v>45794.375</v>
      </c>
      <c r="E385" s="2">
        <v>45794.789039351854</v>
      </c>
      <c r="F385" s="1"/>
      <c r="G385" s="4">
        <f>E385-D385</f>
        <v>0.41403935185371665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</row>
    <row r="386" spans="1:257" customFormat="1" x14ac:dyDescent="0.3">
      <c r="A386" t="s">
        <v>182</v>
      </c>
      <c r="B386" t="s">
        <v>538</v>
      </c>
      <c r="C386" t="s">
        <v>154</v>
      </c>
      <c r="D386" s="2">
        <v>45794.375</v>
      </c>
      <c r="E386" s="2">
        <v>45794.789201388892</v>
      </c>
      <c r="F386" s="1"/>
      <c r="G386" s="4">
        <f>E386-D386</f>
        <v>0.414201388892252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  <c r="IW386" s="1"/>
    </row>
    <row r="387" spans="1:257" customFormat="1" x14ac:dyDescent="0.3">
      <c r="A387" t="s">
        <v>120</v>
      </c>
      <c r="B387" t="s">
        <v>202</v>
      </c>
      <c r="C387" t="s">
        <v>154</v>
      </c>
      <c r="D387" s="2">
        <v>45794.375</v>
      </c>
      <c r="E387" s="2">
        <v>45794.790370370371</v>
      </c>
      <c r="F387" s="1"/>
      <c r="G387" s="4">
        <f>E387-D387</f>
        <v>0.4153703703705105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</row>
    <row r="388" spans="1:257" customFormat="1" x14ac:dyDescent="0.3">
      <c r="A388" t="s">
        <v>32</v>
      </c>
      <c r="B388" t="s">
        <v>539</v>
      </c>
      <c r="C388" t="s">
        <v>154</v>
      </c>
      <c r="D388" s="2">
        <v>45794.375</v>
      </c>
      <c r="E388" s="2">
        <v>45794.79047453704</v>
      </c>
      <c r="F388" s="1"/>
      <c r="G388" s="4">
        <f>E388-D388</f>
        <v>0.4154745370396995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</row>
    <row r="389" spans="1:257" customFormat="1" x14ac:dyDescent="0.3">
      <c r="A389" t="s">
        <v>325</v>
      </c>
      <c r="B389" t="s">
        <v>469</v>
      </c>
      <c r="C389" t="s">
        <v>154</v>
      </c>
      <c r="D389" s="2">
        <v>45794.375</v>
      </c>
      <c r="E389" s="2">
        <v>45794.791817129626</v>
      </c>
      <c r="F389" s="1"/>
      <c r="G389" s="4">
        <f>E389-D389</f>
        <v>0.41681712962599704</v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</row>
    <row r="390" spans="1:257" customFormat="1" x14ac:dyDescent="0.3">
      <c r="A390" t="s">
        <v>48</v>
      </c>
      <c r="B390" t="s">
        <v>541</v>
      </c>
      <c r="C390" t="s">
        <v>154</v>
      </c>
      <c r="D390" s="2">
        <v>45794.375</v>
      </c>
      <c r="E390" s="2">
        <v>45794.792326388888</v>
      </c>
      <c r="F390" s="1"/>
      <c r="G390" s="4">
        <f>E390-D390</f>
        <v>0.41732638888788642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</row>
    <row r="391" spans="1:257" customFormat="1" x14ac:dyDescent="0.3">
      <c r="A391" t="s">
        <v>304</v>
      </c>
      <c r="B391" t="s">
        <v>305</v>
      </c>
      <c r="C391" t="s">
        <v>2</v>
      </c>
      <c r="D391" s="2">
        <v>45794.25</v>
      </c>
      <c r="E391" s="2">
        <v>45794.66741898148</v>
      </c>
      <c r="F391" s="1"/>
      <c r="G391" s="4">
        <f>E391-D391</f>
        <v>0.41741898148029577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</row>
    <row r="392" spans="1:257" customFormat="1" x14ac:dyDescent="0.3">
      <c r="A392" t="s">
        <v>190</v>
      </c>
      <c r="B392" t="s">
        <v>542</v>
      </c>
      <c r="C392" t="s">
        <v>154</v>
      </c>
      <c r="D392" s="2">
        <v>45794.375</v>
      </c>
      <c r="E392" s="2">
        <v>45794.792685185188</v>
      </c>
      <c r="F392" s="1"/>
      <c r="G392" s="4">
        <f>E392-D392</f>
        <v>0.41768518518802011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  <c r="IW392" s="1"/>
    </row>
    <row r="393" spans="1:257" customFormat="1" x14ac:dyDescent="0.3">
      <c r="A393" t="s">
        <v>543</v>
      </c>
      <c r="B393" t="s">
        <v>544</v>
      </c>
      <c r="C393" t="s">
        <v>154</v>
      </c>
      <c r="D393" s="2">
        <v>45794.375</v>
      </c>
      <c r="E393" s="2">
        <v>45794.792731481481</v>
      </c>
      <c r="F393" s="1"/>
      <c r="G393" s="4">
        <f>E393-D393</f>
        <v>0.41773148148058681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  <c r="IW393" s="1"/>
    </row>
    <row r="394" spans="1:257" customFormat="1" x14ac:dyDescent="0.3">
      <c r="A394" t="s">
        <v>151</v>
      </c>
      <c r="B394" t="s">
        <v>250</v>
      </c>
      <c r="C394" t="s">
        <v>154</v>
      </c>
      <c r="D394" s="2">
        <v>45794.375</v>
      </c>
      <c r="E394" s="2">
        <v>45794.792905092596</v>
      </c>
      <c r="F394" s="1"/>
      <c r="G394" s="4">
        <f>E394-D394</f>
        <v>0.41790509259590181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</row>
    <row r="395" spans="1:257" customFormat="1" x14ac:dyDescent="0.3">
      <c r="A395" t="s">
        <v>545</v>
      </c>
      <c r="B395" t="s">
        <v>546</v>
      </c>
      <c r="C395" t="s">
        <v>154</v>
      </c>
      <c r="D395" s="2">
        <v>45794.375</v>
      </c>
      <c r="E395" s="2">
        <v>45794.792986111112</v>
      </c>
      <c r="F395" s="1"/>
      <c r="G395" s="4">
        <f>E395-D395</f>
        <v>0.4179861111115315</v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  <c r="IW395" s="1"/>
    </row>
    <row r="396" spans="1:257" customFormat="1" x14ac:dyDescent="0.3">
      <c r="A396" t="s">
        <v>92</v>
      </c>
      <c r="B396" t="s">
        <v>547</v>
      </c>
      <c r="C396" t="s">
        <v>154</v>
      </c>
      <c r="D396" s="2">
        <v>45794.375</v>
      </c>
      <c r="E396" s="2">
        <v>45794.793020833335</v>
      </c>
      <c r="F396" s="1"/>
      <c r="G396" s="4">
        <f>E396-D396</f>
        <v>0.4180208333345945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  <c r="IW396" s="1"/>
    </row>
    <row r="397" spans="1:257" customFormat="1" x14ac:dyDescent="0.3">
      <c r="A397" t="s">
        <v>14</v>
      </c>
      <c r="B397" t="s">
        <v>548</v>
      </c>
      <c r="C397" t="s">
        <v>154</v>
      </c>
      <c r="D397" s="2">
        <v>45794.375</v>
      </c>
      <c r="E397" s="2">
        <v>45794.79310185185</v>
      </c>
      <c r="F397" s="1"/>
      <c r="G397" s="4">
        <f>E397-D397</f>
        <v>0.41810185185022419</v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</row>
    <row r="398" spans="1:257" customFormat="1" x14ac:dyDescent="0.3">
      <c r="A398" t="s">
        <v>115</v>
      </c>
      <c r="B398" t="s">
        <v>549</v>
      </c>
      <c r="C398" t="s">
        <v>154</v>
      </c>
      <c r="D398" s="2">
        <v>45794.375</v>
      </c>
      <c r="E398" s="2">
        <v>45794.79314814815</v>
      </c>
      <c r="F398" s="1"/>
      <c r="G398" s="4">
        <f>E398-D398</f>
        <v>0.41814814815006685</v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</row>
    <row r="399" spans="1:257" customFormat="1" x14ac:dyDescent="0.3">
      <c r="A399" t="s">
        <v>26</v>
      </c>
      <c r="B399" t="s">
        <v>550</v>
      </c>
      <c r="C399" t="s">
        <v>154</v>
      </c>
      <c r="D399" s="2">
        <v>45794.375</v>
      </c>
      <c r="E399" s="2">
        <v>45794.793182870373</v>
      </c>
      <c r="F399" s="1"/>
      <c r="G399" s="4">
        <f>E399-D399</f>
        <v>0.41818287037312984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  <c r="IW399" s="1"/>
    </row>
    <row r="400" spans="1:257" customFormat="1" x14ac:dyDescent="0.3">
      <c r="A400" t="s">
        <v>551</v>
      </c>
      <c r="B400" t="s">
        <v>552</v>
      </c>
      <c r="C400" t="s">
        <v>154</v>
      </c>
      <c r="D400" s="2">
        <v>45794.375</v>
      </c>
      <c r="E400" s="2">
        <v>45794.793217592596</v>
      </c>
      <c r="F400" s="1"/>
      <c r="G400" s="4">
        <f>E400-D400</f>
        <v>0.41821759259619284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  <c r="IW400" s="1"/>
    </row>
    <row r="401" spans="1:257" customFormat="1" x14ac:dyDescent="0.3">
      <c r="A401" t="s">
        <v>268</v>
      </c>
      <c r="B401" t="s">
        <v>553</v>
      </c>
      <c r="C401" t="s">
        <v>154</v>
      </c>
      <c r="D401" s="2">
        <v>45794.375</v>
      </c>
      <c r="E401" s="2">
        <v>45794.793263888889</v>
      </c>
      <c r="F401" s="1"/>
      <c r="G401" s="4">
        <f>E401-D401</f>
        <v>0.41826388888875954</v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  <c r="IW401" s="1"/>
    </row>
    <row r="402" spans="1:257" customFormat="1" x14ac:dyDescent="0.3">
      <c r="A402" t="s">
        <v>554</v>
      </c>
      <c r="B402" t="s">
        <v>555</v>
      </c>
      <c r="C402" t="s">
        <v>154</v>
      </c>
      <c r="D402" s="2">
        <v>45794.375</v>
      </c>
      <c r="E402" s="2">
        <v>45794.793298611112</v>
      </c>
      <c r="F402" s="1"/>
      <c r="G402" s="4">
        <f>E402-D402</f>
        <v>0.41829861111182254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</row>
    <row r="403" spans="1:257" customFormat="1" x14ac:dyDescent="0.3">
      <c r="A403" t="s">
        <v>243</v>
      </c>
      <c r="B403" t="s">
        <v>556</v>
      </c>
      <c r="C403" t="s">
        <v>154</v>
      </c>
      <c r="D403" s="2">
        <v>45794.375</v>
      </c>
      <c r="E403" s="2">
        <v>45794.79351851852</v>
      </c>
      <c r="F403" s="1"/>
      <c r="G403" s="4">
        <f>E403-D403</f>
        <v>0.41851851851970423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  <c r="IW403" s="1"/>
    </row>
    <row r="404" spans="1:257" customFormat="1" x14ac:dyDescent="0.3">
      <c r="A404" t="s">
        <v>545</v>
      </c>
      <c r="B404" t="s">
        <v>557</v>
      </c>
      <c r="C404" t="s">
        <v>154</v>
      </c>
      <c r="D404" s="2">
        <v>45794.375</v>
      </c>
      <c r="E404" s="2">
        <v>45794.793587962966</v>
      </c>
      <c r="F404" s="1"/>
      <c r="G404" s="4">
        <f>E404-D404</f>
        <v>0.41858796296583023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5" spans="1:257" customFormat="1" x14ac:dyDescent="0.3">
      <c r="A405" t="s">
        <v>14</v>
      </c>
      <c r="B405" t="s">
        <v>558</v>
      </c>
      <c r="C405" t="s">
        <v>154</v>
      </c>
      <c r="D405" s="2">
        <v>45794.375</v>
      </c>
      <c r="E405" s="2">
        <v>45794.793634259258</v>
      </c>
      <c r="F405" s="1"/>
      <c r="G405" s="4">
        <f>E405-D405</f>
        <v>0.41863425925839692</v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  <c r="IW405" s="1"/>
    </row>
    <row r="406" spans="1:257" customFormat="1" x14ac:dyDescent="0.3">
      <c r="A406" t="s">
        <v>16</v>
      </c>
      <c r="B406" t="s">
        <v>559</v>
      </c>
      <c r="C406" t="s">
        <v>154</v>
      </c>
      <c r="D406" s="2">
        <v>45794.375</v>
      </c>
      <c r="E406" s="2">
        <v>45794.794583333336</v>
      </c>
      <c r="F406" s="1"/>
      <c r="G406" s="4">
        <f>E406-D406</f>
        <v>0.41958333333604969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</row>
    <row r="407" spans="1:257" customFormat="1" x14ac:dyDescent="0.3">
      <c r="A407" t="s">
        <v>151</v>
      </c>
      <c r="B407" t="s">
        <v>560</v>
      </c>
      <c r="C407" t="s">
        <v>154</v>
      </c>
      <c r="D407" s="2">
        <v>45794.375</v>
      </c>
      <c r="E407" s="2">
        <v>45794.794629629629</v>
      </c>
      <c r="F407" s="1"/>
      <c r="G407" s="4">
        <f>E407-D407</f>
        <v>0.41962962962861639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</row>
    <row r="408" spans="1:257" customFormat="1" x14ac:dyDescent="0.3">
      <c r="A408" t="s">
        <v>26</v>
      </c>
      <c r="B408" t="s">
        <v>314</v>
      </c>
      <c r="C408" t="s">
        <v>176</v>
      </c>
      <c r="D408" s="2">
        <v>45794.256944444445</v>
      </c>
      <c r="E408" s="2">
        <v>45794.676886574074</v>
      </c>
      <c r="F408" s="1"/>
      <c r="G408" s="4">
        <f>E408-D408</f>
        <v>0.41994212962890742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</row>
    <row r="409" spans="1:257" customFormat="1" x14ac:dyDescent="0.3">
      <c r="A409" t="s">
        <v>168</v>
      </c>
      <c r="B409" t="s">
        <v>315</v>
      </c>
      <c r="C409" t="s">
        <v>176</v>
      </c>
      <c r="D409" s="2">
        <v>45794.256944444445</v>
      </c>
      <c r="E409" s="2">
        <v>45794.677083333336</v>
      </c>
      <c r="F409" s="1"/>
      <c r="G409" s="4">
        <f>E409-D409</f>
        <v>0.42013888889050577</v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</row>
    <row r="410" spans="1:257" customFormat="1" x14ac:dyDescent="0.3">
      <c r="A410" t="s">
        <v>291</v>
      </c>
      <c r="B410" t="s">
        <v>561</v>
      </c>
      <c r="C410" t="s">
        <v>154</v>
      </c>
      <c r="D410" s="2">
        <v>45794.375</v>
      </c>
      <c r="E410" s="2">
        <v>45794.795624999999</v>
      </c>
      <c r="F410" s="1"/>
      <c r="G410" s="4">
        <f>E410-D410</f>
        <v>0.42062499999883585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</row>
    <row r="411" spans="1:257" customFormat="1" x14ac:dyDescent="0.3">
      <c r="A411" t="s">
        <v>36</v>
      </c>
      <c r="B411" t="s">
        <v>562</v>
      </c>
      <c r="C411" t="s">
        <v>154</v>
      </c>
      <c r="D411" s="2">
        <v>45794.375</v>
      </c>
      <c r="E411" s="2">
        <v>45794.795868055553</v>
      </c>
      <c r="F411" s="1"/>
      <c r="G411" s="4">
        <f>E411-D411</f>
        <v>0.42086805555300089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</row>
    <row r="412" spans="1:257" customFormat="1" x14ac:dyDescent="0.3">
      <c r="A412" t="s">
        <v>563</v>
      </c>
      <c r="B412" t="s">
        <v>564</v>
      </c>
      <c r="C412" t="s">
        <v>154</v>
      </c>
      <c r="D412" s="2">
        <v>45794.375</v>
      </c>
      <c r="E412" s="2">
        <v>45794.795891203707</v>
      </c>
      <c r="F412" s="1"/>
      <c r="G412" s="4">
        <f>E412-D412</f>
        <v>0.42089120370656019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</row>
    <row r="413" spans="1:257" customFormat="1" x14ac:dyDescent="0.3">
      <c r="A413" t="s">
        <v>34</v>
      </c>
      <c r="B413" t="s">
        <v>565</v>
      </c>
      <c r="C413" t="s">
        <v>154</v>
      </c>
      <c r="D413" s="2">
        <v>45794.375</v>
      </c>
      <c r="E413" s="2">
        <v>45794.796030092592</v>
      </c>
      <c r="F413" s="1"/>
      <c r="G413" s="4">
        <f>E413-D413</f>
        <v>0.42103009259153623</v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</row>
    <row r="414" spans="1:257" customFormat="1" x14ac:dyDescent="0.3">
      <c r="A414" t="s">
        <v>118</v>
      </c>
      <c r="B414" t="s">
        <v>566</v>
      </c>
      <c r="C414" t="s">
        <v>154</v>
      </c>
      <c r="D414" s="2">
        <v>45794.375</v>
      </c>
      <c r="E414" s="2">
        <v>45794.796087962961</v>
      </c>
      <c r="F414" s="1"/>
      <c r="G414" s="4">
        <f>E414-D414</f>
        <v>0.42108796296088258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</row>
    <row r="415" spans="1:257" customFormat="1" x14ac:dyDescent="0.3">
      <c r="A415" t="s">
        <v>36</v>
      </c>
      <c r="B415" t="s">
        <v>55</v>
      </c>
      <c r="C415" t="s">
        <v>154</v>
      </c>
      <c r="D415" s="2">
        <v>45794.375</v>
      </c>
      <c r="E415" s="2">
        <v>45794.796157407407</v>
      </c>
      <c r="F415" s="1"/>
      <c r="G415" s="4">
        <f>E415-D415</f>
        <v>0.42115740740700858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</row>
    <row r="416" spans="1:257" customFormat="1" x14ac:dyDescent="0.3">
      <c r="A416" t="s">
        <v>311</v>
      </c>
      <c r="B416" t="s">
        <v>312</v>
      </c>
      <c r="C416" t="s">
        <v>180</v>
      </c>
      <c r="D416" s="2">
        <v>45794.25</v>
      </c>
      <c r="E416" s="2">
        <v>45794.671736111108</v>
      </c>
      <c r="F416" s="1"/>
      <c r="G416" s="4">
        <f>E416-D416</f>
        <v>0.421736111107748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</row>
    <row r="417" spans="1:257" customFormat="1" x14ac:dyDescent="0.3">
      <c r="A417" t="s">
        <v>170</v>
      </c>
      <c r="B417" t="s">
        <v>569</v>
      </c>
      <c r="C417" t="s">
        <v>154</v>
      </c>
      <c r="D417" s="2">
        <v>45794.375</v>
      </c>
      <c r="E417" s="2">
        <v>45794.800208333334</v>
      </c>
      <c r="F417" s="1"/>
      <c r="G417" s="4">
        <f>E417-D417</f>
        <v>0.42520833333401242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</row>
    <row r="418" spans="1:257" customFormat="1" x14ac:dyDescent="0.3">
      <c r="A418" t="s">
        <v>36</v>
      </c>
      <c r="B418" t="s">
        <v>570</v>
      </c>
      <c r="C418" t="s">
        <v>154</v>
      </c>
      <c r="D418" s="2">
        <v>45794.375</v>
      </c>
      <c r="E418" s="2">
        <v>45794.800254629627</v>
      </c>
      <c r="F418" s="1"/>
      <c r="G418" s="4">
        <f>E418-D418</f>
        <v>0.42525462962657912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spans="1:257" customFormat="1" x14ac:dyDescent="0.3">
      <c r="A419" t="s">
        <v>571</v>
      </c>
      <c r="B419" t="s">
        <v>572</v>
      </c>
      <c r="C419" t="s">
        <v>154</v>
      </c>
      <c r="D419" s="2">
        <v>45794.375</v>
      </c>
      <c r="E419" s="2">
        <v>45794.80028935185</v>
      </c>
      <c r="F419" s="1"/>
      <c r="G419" s="4">
        <f>E419-D419</f>
        <v>0.42528935184964212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</row>
    <row r="420" spans="1:257" customFormat="1" x14ac:dyDescent="0.3">
      <c r="A420" t="s">
        <v>48</v>
      </c>
      <c r="B420" t="s">
        <v>166</v>
      </c>
      <c r="C420" t="s">
        <v>176</v>
      </c>
      <c r="D420" s="2">
        <v>45794.256944444445</v>
      </c>
      <c r="E420" s="2">
        <v>45794.682534722226</v>
      </c>
      <c r="F420" s="1"/>
      <c r="G420" s="4">
        <f>E420-D420</f>
        <v>0.42559027778042946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</row>
    <row r="421" spans="1:257" customFormat="1" x14ac:dyDescent="0.3">
      <c r="A421" t="s">
        <v>229</v>
      </c>
      <c r="B421" t="s">
        <v>434</v>
      </c>
      <c r="C421" t="s">
        <v>154</v>
      </c>
      <c r="D421" s="2">
        <v>45794.375</v>
      </c>
      <c r="E421" s="2">
        <v>45794.801064814812</v>
      </c>
      <c r="F421" s="1"/>
      <c r="G421" s="4">
        <f>E421-D421</f>
        <v>0.42606481481197989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</row>
    <row r="422" spans="1:257" customFormat="1" x14ac:dyDescent="0.3">
      <c r="A422" t="s">
        <v>67</v>
      </c>
      <c r="B422" t="s">
        <v>573</v>
      </c>
      <c r="C422" t="s">
        <v>154</v>
      </c>
      <c r="D422" s="2">
        <v>45794.375</v>
      </c>
      <c r="E422" s="2">
        <v>45794.801134259258</v>
      </c>
      <c r="F422" s="1"/>
      <c r="G422" s="4">
        <f>E422-D422</f>
        <v>0.42613425925810589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</row>
    <row r="423" spans="1:257" customFormat="1" x14ac:dyDescent="0.3">
      <c r="A423" t="s">
        <v>574</v>
      </c>
      <c r="B423" t="s">
        <v>575</v>
      </c>
      <c r="C423" t="s">
        <v>154</v>
      </c>
      <c r="D423" s="2">
        <v>45794.375</v>
      </c>
      <c r="E423" s="2">
        <v>45794.802685185183</v>
      </c>
      <c r="F423" s="1"/>
      <c r="G423" s="4">
        <f>E423-D423</f>
        <v>0.42768518518278142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</row>
    <row r="424" spans="1:257" customFormat="1" x14ac:dyDescent="0.3">
      <c r="A424" t="s">
        <v>219</v>
      </c>
      <c r="B424" t="s">
        <v>576</v>
      </c>
      <c r="C424" t="s">
        <v>154</v>
      </c>
      <c r="D424" s="2">
        <v>45794.375</v>
      </c>
      <c r="E424" s="2">
        <v>45794.802719907406</v>
      </c>
      <c r="F424" s="1"/>
      <c r="G424" s="4">
        <f>E424-D424</f>
        <v>0.42771990740584442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</row>
    <row r="425" spans="1:257" customFormat="1" x14ac:dyDescent="0.3">
      <c r="A425" t="s">
        <v>219</v>
      </c>
      <c r="B425" t="s">
        <v>577</v>
      </c>
      <c r="C425" t="s">
        <v>154</v>
      </c>
      <c r="D425" s="2">
        <v>45794.375</v>
      </c>
      <c r="E425" s="2">
        <v>45794.803599537037</v>
      </c>
      <c r="F425" s="1"/>
      <c r="G425" s="4">
        <f>E425-D425</f>
        <v>0.42859953703737119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</row>
    <row r="426" spans="1:257" customFormat="1" x14ac:dyDescent="0.3">
      <c r="A426" t="s">
        <v>155</v>
      </c>
      <c r="B426" t="s">
        <v>578</v>
      </c>
      <c r="C426" t="s">
        <v>154</v>
      </c>
      <c r="D426" s="2">
        <v>45794.375</v>
      </c>
      <c r="E426" s="2">
        <v>45794.803703703707</v>
      </c>
      <c r="F426" s="1"/>
      <c r="G426" s="4">
        <f>E426-D426</f>
        <v>0.42870370370656019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</row>
    <row r="427" spans="1:257" customFormat="1" x14ac:dyDescent="0.3">
      <c r="A427" t="s">
        <v>579</v>
      </c>
      <c r="B427" t="s">
        <v>580</v>
      </c>
      <c r="C427" t="s">
        <v>154</v>
      </c>
      <c r="D427" s="2">
        <v>45794.375</v>
      </c>
      <c r="E427" s="2">
        <v>45794.803946759261</v>
      </c>
      <c r="F427" s="1"/>
      <c r="G427" s="4">
        <f>E427-D427</f>
        <v>0.42894675926072523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</row>
    <row r="428" spans="1:257" customFormat="1" x14ac:dyDescent="0.3">
      <c r="A428" t="s">
        <v>10</v>
      </c>
      <c r="B428" t="s">
        <v>581</v>
      </c>
      <c r="C428" t="s">
        <v>154</v>
      </c>
      <c r="D428" s="2">
        <v>45794.375</v>
      </c>
      <c r="E428" s="2">
        <v>45794.803981481484</v>
      </c>
      <c r="F428" s="1"/>
      <c r="G428" s="4">
        <f>E428-D428</f>
        <v>0.42898148148378823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</row>
    <row r="429" spans="1:257" customFormat="1" x14ac:dyDescent="0.3">
      <c r="A429" t="s">
        <v>300</v>
      </c>
      <c r="B429" t="s">
        <v>585</v>
      </c>
      <c r="C429" t="s">
        <v>154</v>
      </c>
      <c r="D429" s="2">
        <v>45794.375</v>
      </c>
      <c r="E429" s="2">
        <v>45794.806435185186</v>
      </c>
      <c r="F429" s="1"/>
      <c r="G429" s="4">
        <f>E429-D429</f>
        <v>0.43143518518627388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</row>
    <row r="430" spans="1:257" customFormat="1" x14ac:dyDescent="0.3">
      <c r="A430" t="s">
        <v>334</v>
      </c>
      <c r="B430" t="s">
        <v>586</v>
      </c>
      <c r="C430" t="s">
        <v>154</v>
      </c>
      <c r="D430" s="2">
        <v>45794.375</v>
      </c>
      <c r="E430" s="2">
        <v>45794.806481481479</v>
      </c>
      <c r="F430" s="1"/>
      <c r="G430" s="4">
        <f>E430-D430</f>
        <v>0.43148148147884058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</row>
    <row r="431" spans="1:257" customFormat="1" x14ac:dyDescent="0.3">
      <c r="A431" t="s">
        <v>368</v>
      </c>
      <c r="B431" t="s">
        <v>556</v>
      </c>
      <c r="C431" t="s">
        <v>154</v>
      </c>
      <c r="D431" s="2">
        <v>45794.375</v>
      </c>
      <c r="E431" s="2">
        <v>45794.807326388887</v>
      </c>
      <c r="F431" s="1"/>
      <c r="G431" s="4">
        <f>E431-D431</f>
        <v>0.43232638888730435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</row>
    <row r="432" spans="1:257" customFormat="1" x14ac:dyDescent="0.3">
      <c r="A432" t="s">
        <v>12</v>
      </c>
      <c r="B432" t="s">
        <v>587</v>
      </c>
      <c r="C432" t="s">
        <v>154</v>
      </c>
      <c r="D432" s="2">
        <v>45794.375</v>
      </c>
      <c r="E432" s="2">
        <v>45794.807384259257</v>
      </c>
      <c r="F432" s="1"/>
      <c r="G432" s="4">
        <f>E432-D432</f>
        <v>0.43238425925665069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</row>
    <row r="433" spans="1:257" customFormat="1" x14ac:dyDescent="0.3">
      <c r="A433" t="s">
        <v>381</v>
      </c>
      <c r="B433" t="s">
        <v>588</v>
      </c>
      <c r="C433" t="s">
        <v>154</v>
      </c>
      <c r="D433" s="2">
        <v>45794.375</v>
      </c>
      <c r="E433" s="2">
        <v>45794.807835648149</v>
      </c>
      <c r="F433" s="1"/>
      <c r="G433" s="4">
        <f>E433-D433</f>
        <v>0.43283564814919373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</row>
    <row r="434" spans="1:257" customFormat="1" x14ac:dyDescent="0.3">
      <c r="A434" t="s">
        <v>589</v>
      </c>
      <c r="B434" t="s">
        <v>590</v>
      </c>
      <c r="C434" t="s">
        <v>154</v>
      </c>
      <c r="D434" s="2">
        <v>45794.375</v>
      </c>
      <c r="E434" s="2">
        <v>45794.807881944442</v>
      </c>
      <c r="F434" s="1"/>
      <c r="G434" s="4">
        <f>E434-D434</f>
        <v>0.43288194444176042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</row>
    <row r="435" spans="1:257" customFormat="1" x14ac:dyDescent="0.3">
      <c r="A435" t="s">
        <v>591</v>
      </c>
      <c r="B435" t="s">
        <v>592</v>
      </c>
      <c r="C435" t="s">
        <v>154</v>
      </c>
      <c r="D435" s="2">
        <v>45794.375</v>
      </c>
      <c r="E435" s="2">
        <v>45794.807928240742</v>
      </c>
      <c r="F435" s="1"/>
      <c r="G435" s="4">
        <f>E435-D435</f>
        <v>0.43292824074160308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</row>
    <row r="436" spans="1:257" customFormat="1" x14ac:dyDescent="0.3">
      <c r="A436" t="s">
        <v>241</v>
      </c>
      <c r="B436" t="s">
        <v>595</v>
      </c>
      <c r="C436" t="s">
        <v>154</v>
      </c>
      <c r="D436" s="2">
        <v>45794.375</v>
      </c>
      <c r="E436" s="2">
        <v>45794.808877314812</v>
      </c>
      <c r="F436" s="1"/>
      <c r="G436" s="4">
        <f>E436-D436</f>
        <v>0.43387731481197989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</row>
    <row r="437" spans="1:257" customFormat="1" x14ac:dyDescent="0.3">
      <c r="A437" t="s">
        <v>293</v>
      </c>
      <c r="B437" t="s">
        <v>596</v>
      </c>
      <c r="C437" t="s">
        <v>154</v>
      </c>
      <c r="D437" s="2">
        <v>45794.375</v>
      </c>
      <c r="E437" s="2">
        <v>45794.808923611112</v>
      </c>
      <c r="F437" s="1"/>
      <c r="G437" s="4">
        <f>E437-D437</f>
        <v>0.43392361111182254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</row>
    <row r="438" spans="1:257" customFormat="1" x14ac:dyDescent="0.3">
      <c r="A438" t="s">
        <v>118</v>
      </c>
      <c r="B438" t="s">
        <v>338</v>
      </c>
      <c r="C438" t="s">
        <v>176</v>
      </c>
      <c r="D438" s="2">
        <v>45794.256944444445</v>
      </c>
      <c r="E438" s="2">
        <v>45794.692060185182</v>
      </c>
      <c r="G438" s="4">
        <f>E438-D438</f>
        <v>0.43511574073636439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</row>
    <row r="439" spans="1:257" customFormat="1" x14ac:dyDescent="0.3">
      <c r="A439" t="s">
        <v>295</v>
      </c>
      <c r="B439" t="s">
        <v>604</v>
      </c>
      <c r="C439" t="s">
        <v>154</v>
      </c>
      <c r="D439" s="2">
        <v>45794.375</v>
      </c>
      <c r="E439" s="2">
        <v>45794.810254629629</v>
      </c>
      <c r="F439" s="1"/>
      <c r="G439" s="4">
        <f>E439-D439</f>
        <v>0.43525462962861639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</row>
    <row r="440" spans="1:257" customFormat="1" x14ac:dyDescent="0.3">
      <c r="A440" t="s">
        <v>115</v>
      </c>
      <c r="B440" t="s">
        <v>605</v>
      </c>
      <c r="C440" t="s">
        <v>154</v>
      </c>
      <c r="D440" s="2">
        <v>45794.375</v>
      </c>
      <c r="E440" s="2">
        <v>45794.810324074075</v>
      </c>
      <c r="F440" s="1"/>
      <c r="G440" s="4">
        <f>E440-D440</f>
        <v>0.43532407407474238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</row>
    <row r="441" spans="1:257" customFormat="1" x14ac:dyDescent="0.3">
      <c r="A441" t="s">
        <v>606</v>
      </c>
      <c r="B441" t="s">
        <v>607</v>
      </c>
      <c r="C441" t="s">
        <v>154</v>
      </c>
      <c r="D441" s="2">
        <v>45794.375</v>
      </c>
      <c r="E441" s="2">
        <v>45794.811435185184</v>
      </c>
      <c r="F441" s="1"/>
      <c r="G441" s="4">
        <f>E441-D441</f>
        <v>0.43643518518365454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</row>
    <row r="442" spans="1:257" customFormat="1" x14ac:dyDescent="0.3">
      <c r="A442" t="s">
        <v>291</v>
      </c>
      <c r="B442" t="s">
        <v>608</v>
      </c>
      <c r="C442" t="s">
        <v>154</v>
      </c>
      <c r="D442" s="2">
        <v>45794.375</v>
      </c>
      <c r="E442" s="2">
        <v>45794.811481481483</v>
      </c>
      <c r="F442" s="1"/>
      <c r="G442" s="4">
        <f>E442-D442</f>
        <v>0.43648148148349719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</row>
    <row r="443" spans="1:257" customFormat="1" x14ac:dyDescent="0.3">
      <c r="A443" t="s">
        <v>8</v>
      </c>
      <c r="B443" t="s">
        <v>331</v>
      </c>
      <c r="C443" t="s">
        <v>2</v>
      </c>
      <c r="D443" s="2">
        <v>45794.25</v>
      </c>
      <c r="E443" s="2">
        <v>45794.687037037038</v>
      </c>
      <c r="F443" s="1"/>
      <c r="G443" s="4">
        <f>E443-D443</f>
        <v>0.43703703703795327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</row>
    <row r="444" spans="1:257" customFormat="1" x14ac:dyDescent="0.3">
      <c r="A444" t="s">
        <v>3</v>
      </c>
      <c r="B444" t="s">
        <v>332</v>
      </c>
      <c r="C444" t="s">
        <v>180</v>
      </c>
      <c r="D444" s="2">
        <v>45794.25</v>
      </c>
      <c r="E444" s="2">
        <v>45794.6875</v>
      </c>
      <c r="F444" s="1"/>
      <c r="G444" s="4">
        <f>E444-D444</f>
        <v>0.4375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</row>
    <row r="445" spans="1:257" customFormat="1" x14ac:dyDescent="0.3">
      <c r="A445" t="s">
        <v>612</v>
      </c>
      <c r="B445" t="s">
        <v>613</v>
      </c>
      <c r="C445" t="s">
        <v>154</v>
      </c>
      <c r="D445" s="2">
        <v>45794.375</v>
      </c>
      <c r="E445" s="2">
        <v>45794.812708333331</v>
      </c>
      <c r="F445" s="1"/>
      <c r="G445" s="4">
        <f>E445-D445</f>
        <v>0.43770833333110204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</row>
    <row r="446" spans="1:257" customFormat="1" x14ac:dyDescent="0.3">
      <c r="A446" t="s">
        <v>614</v>
      </c>
      <c r="B446" t="s">
        <v>615</v>
      </c>
      <c r="C446" t="s">
        <v>154</v>
      </c>
      <c r="D446" s="2">
        <v>45794.375</v>
      </c>
      <c r="E446" s="2">
        <v>45794.8127662037</v>
      </c>
      <c r="F446" s="1"/>
      <c r="G446" s="4">
        <f>E446-D446</f>
        <v>0.43776620370044839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spans="1:257" customFormat="1" x14ac:dyDescent="0.3">
      <c r="A447" t="s">
        <v>155</v>
      </c>
      <c r="B447" t="s">
        <v>616</v>
      </c>
      <c r="C447" t="s">
        <v>154</v>
      </c>
      <c r="D447" s="2">
        <v>45794.375</v>
      </c>
      <c r="E447" s="2">
        <v>45794.812800925924</v>
      </c>
      <c r="F447" s="1"/>
      <c r="G447" s="4">
        <f>E447-D447</f>
        <v>0.43780092592351139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</row>
    <row r="448" spans="1:257" customFormat="1" x14ac:dyDescent="0.3">
      <c r="A448" t="s">
        <v>467</v>
      </c>
      <c r="B448" t="s">
        <v>617</v>
      </c>
      <c r="C448" t="s">
        <v>154</v>
      </c>
      <c r="D448" s="2">
        <v>45794.375</v>
      </c>
      <c r="E448" s="2">
        <v>45794.812824074077</v>
      </c>
      <c r="F448" s="1"/>
      <c r="G448" s="4">
        <f>E448-D448</f>
        <v>0.43782407407707069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</row>
    <row r="449" spans="1:257" customFormat="1" x14ac:dyDescent="0.3">
      <c r="A449" t="s">
        <v>381</v>
      </c>
      <c r="B449" t="s">
        <v>619</v>
      </c>
      <c r="C449" t="s">
        <v>154</v>
      </c>
      <c r="D449" s="2">
        <v>45794.375</v>
      </c>
      <c r="E449" s="2">
        <v>45794.812939814816</v>
      </c>
      <c r="F449" s="1"/>
      <c r="G449" s="4">
        <f>E449-D449</f>
        <v>0.43793981481576338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</row>
    <row r="450" spans="1:257" customFormat="1" x14ac:dyDescent="0.3">
      <c r="A450" t="s">
        <v>404</v>
      </c>
      <c r="B450" t="s">
        <v>620</v>
      </c>
      <c r="C450" t="s">
        <v>154</v>
      </c>
      <c r="D450" s="2">
        <v>45794.375</v>
      </c>
      <c r="E450" s="2">
        <v>45794.813101851854</v>
      </c>
      <c r="F450" s="1"/>
      <c r="G450" s="4">
        <f>E450-D450</f>
        <v>0.43810185185429873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</row>
    <row r="451" spans="1:257" customFormat="1" x14ac:dyDescent="0.3">
      <c r="A451" t="s">
        <v>170</v>
      </c>
      <c r="B451" t="s">
        <v>621</v>
      </c>
      <c r="C451" t="s">
        <v>154</v>
      </c>
      <c r="D451" s="2">
        <v>45794.375</v>
      </c>
      <c r="E451" s="2">
        <v>45794.813321759262</v>
      </c>
      <c r="F451" s="1"/>
      <c r="G451" s="4">
        <f>E451-D451</f>
        <v>0.43832175926218042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</row>
    <row r="452" spans="1:257" customFormat="1" x14ac:dyDescent="0.3">
      <c r="A452" t="s">
        <v>359</v>
      </c>
      <c r="B452" t="s">
        <v>622</v>
      </c>
      <c r="C452" t="s">
        <v>154</v>
      </c>
      <c r="D452" s="2">
        <v>45794.375</v>
      </c>
      <c r="E452" s="2">
        <v>45794.813368055555</v>
      </c>
      <c r="F452" s="1"/>
      <c r="G452" s="4">
        <f>E452-D452</f>
        <v>0.43836805555474712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</row>
    <row r="453" spans="1:257" customFormat="1" x14ac:dyDescent="0.3">
      <c r="A453" t="s">
        <v>24</v>
      </c>
      <c r="B453" t="s">
        <v>333</v>
      </c>
      <c r="C453" t="s">
        <v>2</v>
      </c>
      <c r="D453" s="2">
        <v>45794.25</v>
      </c>
      <c r="E453" s="2">
        <v>45794.688807870371</v>
      </c>
      <c r="F453" s="1"/>
      <c r="G453" s="4">
        <f>E453-D453</f>
        <v>0.4388078703705105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</row>
    <row r="454" spans="1:257" customFormat="1" x14ac:dyDescent="0.3">
      <c r="A454" t="s">
        <v>334</v>
      </c>
      <c r="B454" t="s">
        <v>335</v>
      </c>
      <c r="C454" t="s">
        <v>2</v>
      </c>
      <c r="D454" s="2">
        <v>45794.25</v>
      </c>
      <c r="E454" s="2">
        <v>45794.689340277779</v>
      </c>
      <c r="F454" s="1"/>
      <c r="G454" s="4">
        <f>E454-D454</f>
        <v>0.43934027777868323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</row>
    <row r="455" spans="1:257" customFormat="1" x14ac:dyDescent="0.3">
      <c r="A455" t="s">
        <v>317</v>
      </c>
      <c r="B455" t="s">
        <v>336</v>
      </c>
      <c r="C455" t="s">
        <v>2</v>
      </c>
      <c r="D455" s="2">
        <v>45794.25</v>
      </c>
      <c r="E455" s="2">
        <v>45794.689421296294</v>
      </c>
      <c r="F455" s="1"/>
      <c r="G455" s="4">
        <f>E455-D455</f>
        <v>0.43942129629431292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</row>
    <row r="456" spans="1:257" customFormat="1" x14ac:dyDescent="0.3">
      <c r="A456" t="s">
        <v>300</v>
      </c>
      <c r="B456" t="s">
        <v>623</v>
      </c>
      <c r="C456" t="s">
        <v>154</v>
      </c>
      <c r="D456" s="2">
        <v>45794.375</v>
      </c>
      <c r="E456" s="2">
        <v>45794.815208333333</v>
      </c>
      <c r="F456" s="1"/>
      <c r="G456" s="4">
        <f>E456-D456</f>
        <v>0.44020833333343035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</row>
    <row r="457" spans="1:257" customFormat="1" x14ac:dyDescent="0.3">
      <c r="A457" t="s">
        <v>48</v>
      </c>
      <c r="B457" t="s">
        <v>624</v>
      </c>
      <c r="C457" t="s">
        <v>154</v>
      </c>
      <c r="D457" s="2">
        <v>45794.375</v>
      </c>
      <c r="E457" s="2">
        <v>45794.815243055556</v>
      </c>
      <c r="F457" s="1"/>
      <c r="G457" s="4">
        <f>E457-D457</f>
        <v>0.44024305555649335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</row>
    <row r="458" spans="1:257" customFormat="1" x14ac:dyDescent="0.3">
      <c r="A458" t="s">
        <v>36</v>
      </c>
      <c r="B458" t="s">
        <v>337</v>
      </c>
      <c r="C458" t="s">
        <v>2</v>
      </c>
      <c r="D458" s="2">
        <v>45794.25</v>
      </c>
      <c r="E458" s="2">
        <v>45794.690358796295</v>
      </c>
      <c r="F458" s="1"/>
      <c r="G458" s="4">
        <f>E458-D458</f>
        <v>0.44035879629518604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</row>
    <row r="459" spans="1:257" customFormat="1" x14ac:dyDescent="0.3">
      <c r="A459" t="s">
        <v>625</v>
      </c>
      <c r="B459" t="s">
        <v>626</v>
      </c>
      <c r="C459" t="s">
        <v>154</v>
      </c>
      <c r="D459" s="2">
        <v>45794.375</v>
      </c>
      <c r="E459" s="2">
        <v>45794.816087962965</v>
      </c>
      <c r="F459" s="1"/>
      <c r="G459" s="4">
        <f>E459-D459</f>
        <v>0.44108796296495711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</row>
    <row r="460" spans="1:257" customFormat="1" x14ac:dyDescent="0.3">
      <c r="A460" t="s">
        <v>32</v>
      </c>
      <c r="B460" t="s">
        <v>352</v>
      </c>
      <c r="C460" t="s">
        <v>176</v>
      </c>
      <c r="D460" s="2">
        <v>45794.256944444445</v>
      </c>
      <c r="E460" s="2">
        <v>45794.69809027778</v>
      </c>
      <c r="F460" s="1"/>
      <c r="G460" s="4">
        <f>E460-D460</f>
        <v>0.44114583333430346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</row>
    <row r="461" spans="1:257" customFormat="1" x14ac:dyDescent="0.3">
      <c r="A461" t="s">
        <v>204</v>
      </c>
      <c r="B461" t="s">
        <v>627</v>
      </c>
      <c r="C461" t="s">
        <v>154</v>
      </c>
      <c r="D461" s="2">
        <v>45794.375</v>
      </c>
      <c r="E461" s="2">
        <v>45794.816145833334</v>
      </c>
      <c r="F461" s="1"/>
      <c r="G461" s="4">
        <f>E461-D461</f>
        <v>0.44114583333430346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</row>
    <row r="462" spans="1:257" customFormat="1" x14ac:dyDescent="0.3">
      <c r="A462" t="s">
        <v>151</v>
      </c>
      <c r="B462" t="s">
        <v>628</v>
      </c>
      <c r="C462" t="s">
        <v>154</v>
      </c>
      <c r="D462" s="2">
        <v>45794.375</v>
      </c>
      <c r="E462" s="2">
        <v>45794.816192129627</v>
      </c>
      <c r="F462" s="1"/>
      <c r="G462" s="4">
        <f>E462-D462</f>
        <v>0.44119212962687016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</row>
    <row r="463" spans="1:257" customFormat="1" x14ac:dyDescent="0.3">
      <c r="A463" t="s">
        <v>67</v>
      </c>
      <c r="B463" t="s">
        <v>629</v>
      </c>
      <c r="C463" t="s">
        <v>154</v>
      </c>
      <c r="D463" s="2">
        <v>45794.375</v>
      </c>
      <c r="E463" s="2">
        <v>45794.81622685185</v>
      </c>
      <c r="F463" s="1"/>
      <c r="G463" s="4">
        <f>E463-D463</f>
        <v>0.44122685184993315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</row>
    <row r="464" spans="1:257" customFormat="1" x14ac:dyDescent="0.3">
      <c r="A464" t="s">
        <v>353</v>
      </c>
      <c r="B464" t="s">
        <v>354</v>
      </c>
      <c r="C464" t="s">
        <v>176</v>
      </c>
      <c r="D464" s="2">
        <v>45794.256944444445</v>
      </c>
      <c r="E464" s="2">
        <v>45794.698206018518</v>
      </c>
      <c r="F464" s="1"/>
      <c r="G464" s="4">
        <f>E464-D464</f>
        <v>0.44126157407299615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</row>
    <row r="465" spans="1:257" customFormat="1" x14ac:dyDescent="0.3">
      <c r="A465" t="s">
        <v>26</v>
      </c>
      <c r="B465" t="s">
        <v>630</v>
      </c>
      <c r="C465" t="s">
        <v>154</v>
      </c>
      <c r="D465" s="2">
        <v>45794.375</v>
      </c>
      <c r="E465" s="2">
        <v>45794.816261574073</v>
      </c>
      <c r="F465" s="1"/>
      <c r="G465" s="4">
        <f>E465-D465</f>
        <v>0.44126157407299615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</row>
    <row r="466" spans="1:257" customFormat="1" x14ac:dyDescent="0.3">
      <c r="A466" t="s">
        <v>291</v>
      </c>
      <c r="B466" t="s">
        <v>631</v>
      </c>
      <c r="C466" t="s">
        <v>154</v>
      </c>
      <c r="D466" s="2">
        <v>45794.375</v>
      </c>
      <c r="E466" s="2">
        <v>45794.816284722219</v>
      </c>
      <c r="F466" s="1"/>
      <c r="G466" s="4">
        <f>E466-D466</f>
        <v>0.4412847222192795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</row>
    <row r="467" spans="1:257" customFormat="1" x14ac:dyDescent="0.3">
      <c r="A467" t="s">
        <v>168</v>
      </c>
      <c r="B467" t="s">
        <v>632</v>
      </c>
      <c r="C467" t="s">
        <v>154</v>
      </c>
      <c r="D467" s="2">
        <v>45794.375</v>
      </c>
      <c r="E467" s="2">
        <v>45794.81659722222</v>
      </c>
      <c r="F467" s="1"/>
      <c r="G467" s="4">
        <f>E467-D467</f>
        <v>0.44159722221957054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</row>
    <row r="468" spans="1:257" customFormat="1" x14ac:dyDescent="0.3">
      <c r="A468" t="s">
        <v>371</v>
      </c>
      <c r="B468" t="s">
        <v>633</v>
      </c>
      <c r="C468" t="s">
        <v>154</v>
      </c>
      <c r="D468" s="2">
        <v>45794.375</v>
      </c>
      <c r="E468" s="2">
        <v>45794.816643518519</v>
      </c>
      <c r="F468" s="1"/>
      <c r="G468" s="4">
        <f>E468-D468</f>
        <v>0.44164351851941319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</row>
    <row r="469" spans="1:257" customFormat="1" x14ac:dyDescent="0.3">
      <c r="A469" t="s">
        <v>96</v>
      </c>
      <c r="B469" t="s">
        <v>355</v>
      </c>
      <c r="C469" t="s">
        <v>176</v>
      </c>
      <c r="D469" s="2">
        <v>45794.256944444445</v>
      </c>
      <c r="E469" s="2">
        <v>45794.69871527778</v>
      </c>
      <c r="F469" s="1"/>
      <c r="G469" s="4">
        <f>E469-D469</f>
        <v>0.44177083333488554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</row>
    <row r="470" spans="1:257" customFormat="1" x14ac:dyDescent="0.3">
      <c r="A470" t="s">
        <v>170</v>
      </c>
      <c r="B470" t="s">
        <v>634</v>
      </c>
      <c r="C470" t="s">
        <v>154</v>
      </c>
      <c r="D470" s="2">
        <v>45794.375</v>
      </c>
      <c r="E470" s="2">
        <v>45794.817210648151</v>
      </c>
      <c r="F470" s="1"/>
      <c r="G470" s="4">
        <f>E470-D470</f>
        <v>0.44221064815064892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</row>
    <row r="471" spans="1:257" customFormat="1" x14ac:dyDescent="0.3">
      <c r="A471" t="s">
        <v>48</v>
      </c>
      <c r="B471" t="s">
        <v>358</v>
      </c>
      <c r="C471" t="s">
        <v>176</v>
      </c>
      <c r="D471" s="2">
        <v>45794.256944444445</v>
      </c>
      <c r="E471" s="2">
        <v>45794.699872685182</v>
      </c>
      <c r="F471" s="1"/>
      <c r="G471" s="4">
        <f>E471-D471</f>
        <v>0.44292824073636439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</row>
    <row r="472" spans="1:257" customFormat="1" x14ac:dyDescent="0.3">
      <c r="A472" t="s">
        <v>340</v>
      </c>
      <c r="B472" t="s">
        <v>341</v>
      </c>
      <c r="C472" t="s">
        <v>2</v>
      </c>
      <c r="D472" s="2">
        <v>45794.25</v>
      </c>
      <c r="E472" s="2">
        <v>45794.693564814814</v>
      </c>
      <c r="F472" s="1"/>
      <c r="G472" s="4">
        <f>E472-D472</f>
        <v>0.44356481481372612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</row>
    <row r="473" spans="1:257" customFormat="1" x14ac:dyDescent="0.3">
      <c r="A473" t="s">
        <v>342</v>
      </c>
      <c r="B473" t="s">
        <v>343</v>
      </c>
      <c r="C473" t="s">
        <v>2</v>
      </c>
      <c r="D473" s="2">
        <v>45794.25</v>
      </c>
      <c r="E473" s="2">
        <v>45794.693668981483</v>
      </c>
      <c r="F473" s="1"/>
      <c r="G473" s="4">
        <f>E473-D473</f>
        <v>0.44366898148291511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</row>
    <row r="474" spans="1:257" customFormat="1" x14ac:dyDescent="0.3">
      <c r="A474" t="s">
        <v>534</v>
      </c>
      <c r="B474" t="s">
        <v>635</v>
      </c>
      <c r="C474" t="s">
        <v>154</v>
      </c>
      <c r="D474" s="2">
        <v>45794.375</v>
      </c>
      <c r="E474" s="2">
        <v>45794.818703703706</v>
      </c>
      <c r="F474" s="1"/>
      <c r="G474" s="4">
        <f>E474-D474</f>
        <v>0.44370370370597811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</row>
    <row r="475" spans="1:257" customFormat="1" x14ac:dyDescent="0.3">
      <c r="A475" t="s">
        <v>48</v>
      </c>
      <c r="B475" t="s">
        <v>344</v>
      </c>
      <c r="C475" t="s">
        <v>2</v>
      </c>
      <c r="D475" s="2">
        <v>45794.25</v>
      </c>
      <c r="E475" s="2">
        <v>45794.693726851852</v>
      </c>
      <c r="F475" s="1"/>
      <c r="G475" s="4">
        <f>E475-D475</f>
        <v>0.44372685185226146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</row>
    <row r="476" spans="1:257" customFormat="1" x14ac:dyDescent="0.3">
      <c r="A476" t="s">
        <v>243</v>
      </c>
      <c r="B476" t="s">
        <v>636</v>
      </c>
      <c r="C476" t="s">
        <v>154</v>
      </c>
      <c r="D476" s="2">
        <v>45794.375</v>
      </c>
      <c r="E476" s="2">
        <v>45794.818749999999</v>
      </c>
      <c r="F476" s="1"/>
      <c r="G476" s="4">
        <f>E476-D476</f>
        <v>0.44374999999854481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</row>
    <row r="477" spans="1:257" customFormat="1" x14ac:dyDescent="0.3">
      <c r="A477" t="s">
        <v>16</v>
      </c>
      <c r="B477" t="s">
        <v>344</v>
      </c>
      <c r="C477" t="s">
        <v>2</v>
      </c>
      <c r="D477" s="2">
        <v>45794.25</v>
      </c>
      <c r="E477" s="2">
        <v>45794.693831018521</v>
      </c>
      <c r="F477" s="1"/>
      <c r="G477" s="4">
        <f>E477-D477</f>
        <v>0.44383101852145046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</row>
    <row r="478" spans="1:257" customFormat="1" x14ac:dyDescent="0.3">
      <c r="A478" t="s">
        <v>345</v>
      </c>
      <c r="B478" t="s">
        <v>346</v>
      </c>
      <c r="C478" t="s">
        <v>2</v>
      </c>
      <c r="D478" s="2">
        <v>45794.25</v>
      </c>
      <c r="E478" s="2">
        <v>45794.69390046296</v>
      </c>
      <c r="F478" s="1"/>
      <c r="G478" s="4">
        <f>E478-D478</f>
        <v>0.4439004629603005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</row>
    <row r="479" spans="1:257" customFormat="1" x14ac:dyDescent="0.3">
      <c r="A479" t="s">
        <v>325</v>
      </c>
      <c r="B479" t="s">
        <v>363</v>
      </c>
      <c r="C479" t="s">
        <v>176</v>
      </c>
      <c r="D479" s="2">
        <v>45794.256944444445</v>
      </c>
      <c r="E479" s="2">
        <v>45794.701168981483</v>
      </c>
      <c r="F479" s="1"/>
      <c r="G479" s="4">
        <f>E479-D479</f>
        <v>0.44422453703737119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</row>
    <row r="480" spans="1:257" customFormat="1" x14ac:dyDescent="0.3">
      <c r="A480" t="s">
        <v>115</v>
      </c>
      <c r="B480" t="s">
        <v>637</v>
      </c>
      <c r="C480" t="s">
        <v>154</v>
      </c>
      <c r="D480" s="2">
        <v>45794.375</v>
      </c>
      <c r="E480" s="2">
        <v>45794.819895833331</v>
      </c>
      <c r="F480" s="1"/>
      <c r="G480" s="4">
        <f>E480-D480</f>
        <v>0.44489583333051996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</row>
    <row r="481" spans="1:257" customFormat="1" x14ac:dyDescent="0.3">
      <c r="A481" t="s">
        <v>243</v>
      </c>
      <c r="B481" t="s">
        <v>638</v>
      </c>
      <c r="C481" t="s">
        <v>154</v>
      </c>
      <c r="D481" s="2">
        <v>45794.375</v>
      </c>
      <c r="E481" s="2">
        <v>45794.819976851853</v>
      </c>
      <c r="F481" s="1"/>
      <c r="G481" s="4">
        <f>E481-D481</f>
        <v>0.44497685185342561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</row>
    <row r="482" spans="1:257" customFormat="1" x14ac:dyDescent="0.3">
      <c r="A482" t="s">
        <v>467</v>
      </c>
      <c r="B482" t="s">
        <v>619</v>
      </c>
      <c r="C482" t="s">
        <v>154</v>
      </c>
      <c r="D482" s="2">
        <v>45794.375</v>
      </c>
      <c r="E482" s="2">
        <v>45794.8203587963</v>
      </c>
      <c r="F482" s="1"/>
      <c r="G482" s="4">
        <f>E482-D482</f>
        <v>0.44535879629984265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</row>
    <row r="483" spans="1:257" customFormat="1" x14ac:dyDescent="0.3">
      <c r="A483" t="s">
        <v>21</v>
      </c>
      <c r="B483" t="s">
        <v>641</v>
      </c>
      <c r="C483" t="s">
        <v>154</v>
      </c>
      <c r="D483" s="2">
        <v>45794.375</v>
      </c>
      <c r="E483" s="2">
        <v>45794.820428240739</v>
      </c>
      <c r="F483" s="1"/>
      <c r="G483" s="4">
        <f>E483-D483</f>
        <v>0.44542824073869269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</row>
    <row r="484" spans="1:257" customFormat="1" x14ac:dyDescent="0.3">
      <c r="A484" t="s">
        <v>190</v>
      </c>
      <c r="B484" t="s">
        <v>322</v>
      </c>
      <c r="C484" t="s">
        <v>154</v>
      </c>
      <c r="D484" s="2">
        <v>45794.375</v>
      </c>
      <c r="E484" s="2">
        <v>45794.821111111109</v>
      </c>
      <c r="F484" s="1"/>
      <c r="G484" s="4">
        <f>E484-D484</f>
        <v>0.44611111110862112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</row>
    <row r="485" spans="1:257" customFormat="1" x14ac:dyDescent="0.3">
      <c r="A485" t="s">
        <v>268</v>
      </c>
      <c r="B485" t="s">
        <v>642</v>
      </c>
      <c r="C485" t="s">
        <v>154</v>
      </c>
      <c r="D485" s="2">
        <v>45794.375</v>
      </c>
      <c r="E485" s="2">
        <v>45794.821168981478</v>
      </c>
      <c r="F485" s="1"/>
      <c r="G485" s="4">
        <f>E485-D485</f>
        <v>0.44616898147796746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</row>
    <row r="486" spans="1:257" customFormat="1" x14ac:dyDescent="0.3">
      <c r="A486" t="s">
        <v>45</v>
      </c>
      <c r="B486" t="s">
        <v>643</v>
      </c>
      <c r="C486" t="s">
        <v>154</v>
      </c>
      <c r="D486" s="2">
        <v>45794.375</v>
      </c>
      <c r="E486" s="2">
        <v>45794.821226851855</v>
      </c>
      <c r="F486" s="1"/>
      <c r="G486" s="4">
        <f>E486-D486</f>
        <v>0.44622685185458977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</row>
    <row r="487" spans="1:257" customFormat="1" x14ac:dyDescent="0.3">
      <c r="A487" t="s">
        <v>268</v>
      </c>
      <c r="B487" t="s">
        <v>349</v>
      </c>
      <c r="C487" t="s">
        <v>2</v>
      </c>
      <c r="D487" s="2">
        <v>45794.25</v>
      </c>
      <c r="E487" s="2">
        <v>45794.696261574078</v>
      </c>
      <c r="F487" s="1"/>
      <c r="G487" s="4">
        <f>E487-D487</f>
        <v>0.44626157407765277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</row>
    <row r="488" spans="1:257" customFormat="1" x14ac:dyDescent="0.3">
      <c r="A488" t="s">
        <v>21</v>
      </c>
      <c r="B488" t="s">
        <v>644</v>
      </c>
      <c r="C488" t="s">
        <v>154</v>
      </c>
      <c r="D488" s="2">
        <v>45794.375</v>
      </c>
      <c r="E488" s="2">
        <v>45794.821273148147</v>
      </c>
      <c r="F488" s="1"/>
      <c r="G488" s="4">
        <f>E488-D488</f>
        <v>0.44627314814715646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</row>
    <row r="489" spans="1:257" customFormat="1" x14ac:dyDescent="0.3">
      <c r="A489" t="s">
        <v>8</v>
      </c>
      <c r="B489" t="s">
        <v>350</v>
      </c>
      <c r="C489" t="s">
        <v>2</v>
      </c>
      <c r="D489" s="2">
        <v>45794.25</v>
      </c>
      <c r="E489" s="2">
        <v>45794.69630787037</v>
      </c>
      <c r="F489" s="1"/>
      <c r="G489" s="4">
        <f>E489-D489</f>
        <v>0.44630787037021946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</row>
    <row r="490" spans="1:257" customFormat="1" x14ac:dyDescent="0.3">
      <c r="A490" t="s">
        <v>3</v>
      </c>
      <c r="B490" t="s">
        <v>643</v>
      </c>
      <c r="C490" t="s">
        <v>154</v>
      </c>
      <c r="D490" s="2">
        <v>45794.375</v>
      </c>
      <c r="E490" s="2">
        <v>45794.82130787037</v>
      </c>
      <c r="F490" s="1"/>
      <c r="G490" s="4">
        <f>E490-D490</f>
        <v>0.44630787037021946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</row>
    <row r="491" spans="1:257" customFormat="1" x14ac:dyDescent="0.3">
      <c r="A491" t="s">
        <v>212</v>
      </c>
      <c r="B491" t="s">
        <v>645</v>
      </c>
      <c r="C491" t="s">
        <v>154</v>
      </c>
      <c r="D491" s="2">
        <v>45794.375</v>
      </c>
      <c r="E491" s="2">
        <v>45794.821516203701</v>
      </c>
      <c r="F491" s="1"/>
      <c r="G491" s="4">
        <f>E491-D491</f>
        <v>0.4465162037013215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</row>
    <row r="492" spans="1:257" customFormat="1" x14ac:dyDescent="0.3">
      <c r="A492" t="s">
        <v>646</v>
      </c>
      <c r="B492" t="s">
        <v>647</v>
      </c>
      <c r="C492" t="s">
        <v>154</v>
      </c>
      <c r="D492" s="2">
        <v>45794.375</v>
      </c>
      <c r="E492" s="2">
        <v>45794.821851851855</v>
      </c>
      <c r="F492" s="1"/>
      <c r="G492" s="4">
        <f>E492-D492</f>
        <v>0.44685185185517184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</row>
    <row r="493" spans="1:257" customFormat="1" x14ac:dyDescent="0.3">
      <c r="A493" t="s">
        <v>3</v>
      </c>
      <c r="B493" t="s">
        <v>351</v>
      </c>
      <c r="C493" t="s">
        <v>2</v>
      </c>
      <c r="D493" s="2">
        <v>45794.25</v>
      </c>
      <c r="E493" s="2">
        <v>45794.696944444448</v>
      </c>
      <c r="F493" s="1"/>
      <c r="G493" s="4">
        <f>E493-D493</f>
        <v>0.44694444444758119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</row>
    <row r="494" spans="1:257" customFormat="1" x14ac:dyDescent="0.3">
      <c r="A494" t="s">
        <v>300</v>
      </c>
      <c r="B494" t="s">
        <v>366</v>
      </c>
      <c r="C494" t="s">
        <v>176</v>
      </c>
      <c r="D494" s="2">
        <v>45794.256944444445</v>
      </c>
      <c r="E494" s="2">
        <v>45794.704780092594</v>
      </c>
      <c r="F494" s="1"/>
      <c r="G494" s="4">
        <f>E494-D494</f>
        <v>0.44783564814861165</v>
      </c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</row>
    <row r="495" spans="1:257" customFormat="1" x14ac:dyDescent="0.3">
      <c r="A495" t="s">
        <v>26</v>
      </c>
      <c r="B495" t="s">
        <v>367</v>
      </c>
      <c r="C495" t="s">
        <v>176</v>
      </c>
      <c r="D495" s="2">
        <v>45794.256944444445</v>
      </c>
      <c r="E495" s="2">
        <v>45794.70484953704</v>
      </c>
      <c r="F495" s="1"/>
      <c r="G495" s="4">
        <f>E495-D495</f>
        <v>0.44790509259473765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</row>
    <row r="496" spans="1:257" customFormat="1" x14ac:dyDescent="0.3">
      <c r="A496" t="s">
        <v>649</v>
      </c>
      <c r="B496" t="s">
        <v>621</v>
      </c>
      <c r="C496" t="s">
        <v>154</v>
      </c>
      <c r="D496" s="2">
        <v>45794.375</v>
      </c>
      <c r="E496" s="2">
        <v>45794.823587962965</v>
      </c>
      <c r="F496" s="1"/>
      <c r="G496" s="4">
        <f>E496-D496</f>
        <v>0.44858796296466608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</row>
    <row r="497" spans="1:257" customFormat="1" x14ac:dyDescent="0.3">
      <c r="A497" t="s">
        <v>8</v>
      </c>
      <c r="B497" t="s">
        <v>386</v>
      </c>
      <c r="C497" t="s">
        <v>154</v>
      </c>
      <c r="D497" s="2">
        <v>45794.375</v>
      </c>
      <c r="E497" s="2">
        <v>45794.823622685188</v>
      </c>
      <c r="F497" s="1"/>
      <c r="G497" s="4">
        <f>E497-D497</f>
        <v>0.44862268518772908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</row>
    <row r="498" spans="1:257" customFormat="1" x14ac:dyDescent="0.3">
      <c r="A498" t="s">
        <v>32</v>
      </c>
      <c r="B498" t="s">
        <v>356</v>
      </c>
      <c r="C498" t="s">
        <v>180</v>
      </c>
      <c r="D498" s="2">
        <v>45794.25</v>
      </c>
      <c r="E498" s="2">
        <v>45794.699606481481</v>
      </c>
      <c r="F498" s="1"/>
      <c r="G498" s="4">
        <f>E498-D498</f>
        <v>0.44960648148116888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</row>
    <row r="499" spans="1:257" customFormat="1" x14ac:dyDescent="0.3">
      <c r="A499" t="s">
        <v>120</v>
      </c>
      <c r="B499" t="s">
        <v>357</v>
      </c>
      <c r="C499" t="s">
        <v>180</v>
      </c>
      <c r="D499" s="2">
        <v>45794.25</v>
      </c>
      <c r="E499" s="2">
        <v>45794.699745370373</v>
      </c>
      <c r="F499" s="1"/>
      <c r="G499" s="4">
        <f>E499-D499</f>
        <v>0.44974537037342088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</row>
    <row r="500" spans="1:257" customFormat="1" x14ac:dyDescent="0.3">
      <c r="A500" t="s">
        <v>374</v>
      </c>
      <c r="B500" t="s">
        <v>375</v>
      </c>
      <c r="C500" t="s">
        <v>376</v>
      </c>
      <c r="D500" s="2">
        <v>45794.256944444445</v>
      </c>
      <c r="E500" s="2">
        <v>45794.707094907404</v>
      </c>
      <c r="F500" s="1"/>
      <c r="G500" s="4">
        <f>E500-D500</f>
        <v>0.45015046295884531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</row>
    <row r="501" spans="1:257" customFormat="1" x14ac:dyDescent="0.3">
      <c r="A501" t="s">
        <v>3</v>
      </c>
      <c r="B501" t="s">
        <v>380</v>
      </c>
      <c r="C501" t="s">
        <v>176</v>
      </c>
      <c r="D501" s="2">
        <v>45794.256944444445</v>
      </c>
      <c r="E501" s="2">
        <v>45794.709664351853</v>
      </c>
      <c r="F501" s="1"/>
      <c r="G501" s="4">
        <f>E501-D501</f>
        <v>0.45271990740729962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</row>
    <row r="502" spans="1:257" customFormat="1" x14ac:dyDescent="0.3">
      <c r="A502" t="s">
        <v>8</v>
      </c>
      <c r="B502" t="s">
        <v>651</v>
      </c>
      <c r="C502" t="s">
        <v>154</v>
      </c>
      <c r="D502" s="2">
        <v>45794.375</v>
      </c>
      <c r="E502" s="2">
        <v>45794.827800925923</v>
      </c>
      <c r="F502" s="1"/>
      <c r="G502" s="4">
        <f>E502-D502</f>
        <v>0.45280092592292931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</row>
    <row r="503" spans="1:257" customFormat="1" x14ac:dyDescent="0.3">
      <c r="A503" t="s">
        <v>534</v>
      </c>
      <c r="B503" t="s">
        <v>652</v>
      </c>
      <c r="C503" t="s">
        <v>154</v>
      </c>
      <c r="D503" s="2">
        <v>45794.375</v>
      </c>
      <c r="E503" s="2">
        <v>45794.827847222223</v>
      </c>
      <c r="F503" s="1"/>
      <c r="G503" s="4">
        <f>E503-D503</f>
        <v>0.45284722222277196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</row>
    <row r="504" spans="1:257" customFormat="1" x14ac:dyDescent="0.3">
      <c r="A504" t="s">
        <v>347</v>
      </c>
      <c r="B504" t="s">
        <v>653</v>
      </c>
      <c r="C504" t="s">
        <v>154</v>
      </c>
      <c r="D504" s="2">
        <v>45794.375</v>
      </c>
      <c r="E504" s="2">
        <v>45794.829444444447</v>
      </c>
      <c r="F504" s="1"/>
      <c r="G504" s="4">
        <f>E504-D504</f>
        <v>0.45444444444729015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</row>
    <row r="505" spans="1:257" customFormat="1" x14ac:dyDescent="0.3">
      <c r="A505" t="s">
        <v>36</v>
      </c>
      <c r="B505" t="s">
        <v>654</v>
      </c>
      <c r="C505" t="s">
        <v>154</v>
      </c>
      <c r="D505" s="2">
        <v>45794.375</v>
      </c>
      <c r="E505" s="2">
        <v>45794.830891203703</v>
      </c>
      <c r="F505" s="1"/>
      <c r="G505" s="4">
        <f>E505-D505</f>
        <v>0.45589120370277669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</row>
    <row r="506" spans="1:257" customFormat="1" x14ac:dyDescent="0.3">
      <c r="A506" t="s">
        <v>8</v>
      </c>
      <c r="B506" t="s">
        <v>22</v>
      </c>
      <c r="C506" t="s">
        <v>154</v>
      </c>
      <c r="D506" s="2">
        <v>45794.375</v>
      </c>
      <c r="E506" s="2">
        <v>45794.830972222226</v>
      </c>
      <c r="F506" s="1"/>
      <c r="G506" s="4">
        <f>E506-D506</f>
        <v>0.45597222222568234</v>
      </c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</row>
    <row r="507" spans="1:257" customFormat="1" x14ac:dyDescent="0.3">
      <c r="A507" t="s">
        <v>334</v>
      </c>
      <c r="B507" t="s">
        <v>655</v>
      </c>
      <c r="C507" t="s">
        <v>154</v>
      </c>
      <c r="D507" s="2">
        <v>45794.375</v>
      </c>
      <c r="E507" s="2">
        <v>45794.835104166668</v>
      </c>
      <c r="F507" s="1"/>
      <c r="G507" s="4">
        <f>E507-D507</f>
        <v>0.46010416666831588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</row>
    <row r="508" spans="1:257" customFormat="1" x14ac:dyDescent="0.3">
      <c r="A508" t="s">
        <v>32</v>
      </c>
      <c r="B508" t="s">
        <v>656</v>
      </c>
      <c r="C508" t="s">
        <v>154</v>
      </c>
      <c r="D508" s="2">
        <v>45794.375</v>
      </c>
      <c r="E508" s="2">
        <v>45794.835162037038</v>
      </c>
      <c r="F508" s="1"/>
      <c r="G508" s="4">
        <f>E508-D508</f>
        <v>0.46016203703766223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</row>
    <row r="509" spans="1:257" customFormat="1" x14ac:dyDescent="0.3">
      <c r="A509" t="s">
        <v>140</v>
      </c>
      <c r="B509" t="s">
        <v>657</v>
      </c>
      <c r="C509" t="s">
        <v>154</v>
      </c>
      <c r="D509" s="2">
        <v>45794.375</v>
      </c>
      <c r="E509" s="2">
        <v>45794.836736111109</v>
      </c>
      <c r="F509" s="1"/>
      <c r="G509" s="4">
        <f>E509-D509</f>
        <v>0.46173611110862112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</row>
    <row r="510" spans="1:257" customFormat="1" x14ac:dyDescent="0.3">
      <c r="A510" t="s">
        <v>118</v>
      </c>
      <c r="B510" t="s">
        <v>657</v>
      </c>
      <c r="C510" t="s">
        <v>154</v>
      </c>
      <c r="D510" s="2">
        <v>45794.375</v>
      </c>
      <c r="E510" s="2">
        <v>45794.836782407408</v>
      </c>
      <c r="F510" s="1"/>
      <c r="G510" s="4">
        <f>E510-D510</f>
        <v>0.46178240740846377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</row>
    <row r="511" spans="1:257" customFormat="1" x14ac:dyDescent="0.3">
      <c r="A511" t="s">
        <v>151</v>
      </c>
      <c r="B511" t="s">
        <v>658</v>
      </c>
      <c r="C511" t="s">
        <v>154</v>
      </c>
      <c r="D511" s="2">
        <v>45794.375</v>
      </c>
      <c r="E511" s="2">
        <v>45794.837210648147</v>
      </c>
      <c r="F511" s="1"/>
      <c r="G511" s="4">
        <f>E511-D511</f>
        <v>0.4622106481474475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</row>
    <row r="512" spans="1:257" customFormat="1" x14ac:dyDescent="0.3">
      <c r="A512" t="s">
        <v>384</v>
      </c>
      <c r="B512" t="s">
        <v>385</v>
      </c>
      <c r="C512" t="s">
        <v>180</v>
      </c>
      <c r="D512" s="2">
        <v>45794.25</v>
      </c>
      <c r="E512" s="2">
        <v>45794.712337962963</v>
      </c>
      <c r="F512" s="1"/>
      <c r="G512" s="4">
        <f>E512-D512</f>
        <v>0.46233796296291985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</row>
    <row r="513" spans="1:257" customFormat="1" x14ac:dyDescent="0.3">
      <c r="A513" t="s">
        <v>659</v>
      </c>
      <c r="B513" t="s">
        <v>660</v>
      </c>
      <c r="C513" t="s">
        <v>154</v>
      </c>
      <c r="D513" s="2">
        <v>45794.375</v>
      </c>
      <c r="E513" s="2">
        <v>45794.837638888886</v>
      </c>
      <c r="F513" s="1"/>
      <c r="G513" s="4">
        <f>E513-D513</f>
        <v>0.46263888888643123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</row>
    <row r="514" spans="1:257" customFormat="1" x14ac:dyDescent="0.3">
      <c r="A514" t="s">
        <v>24</v>
      </c>
      <c r="B514" t="s">
        <v>169</v>
      </c>
      <c r="C514" t="s">
        <v>154</v>
      </c>
      <c r="D514" s="2">
        <v>45794.375</v>
      </c>
      <c r="E514" s="2">
        <v>45794.837685185186</v>
      </c>
      <c r="F514" s="1"/>
      <c r="G514" s="4">
        <f>E514-D514</f>
        <v>0.46268518518627388</v>
      </c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</row>
    <row r="515" spans="1:257" customFormat="1" x14ac:dyDescent="0.3">
      <c r="A515" t="s">
        <v>99</v>
      </c>
      <c r="B515" t="s">
        <v>661</v>
      </c>
      <c r="C515" t="s">
        <v>154</v>
      </c>
      <c r="D515" s="2">
        <v>45794.375</v>
      </c>
      <c r="E515" s="2">
        <v>45794.837743055556</v>
      </c>
      <c r="F515" s="1"/>
      <c r="G515" s="4">
        <f>E515-D515</f>
        <v>0.46274305555562023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</row>
    <row r="516" spans="1:257" customFormat="1" x14ac:dyDescent="0.3">
      <c r="A516" t="s">
        <v>662</v>
      </c>
      <c r="B516" t="s">
        <v>59</v>
      </c>
      <c r="C516" t="s">
        <v>154</v>
      </c>
      <c r="D516" s="2">
        <v>45794.375</v>
      </c>
      <c r="E516" s="2">
        <v>45794.837824074071</v>
      </c>
      <c r="F516" s="1"/>
      <c r="G516" s="4">
        <f>E516-D516</f>
        <v>0.46282407407124992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</row>
    <row r="517" spans="1:257" customFormat="1" x14ac:dyDescent="0.3">
      <c r="A517" t="s">
        <v>168</v>
      </c>
      <c r="B517" t="s">
        <v>663</v>
      </c>
      <c r="C517" t="s">
        <v>154</v>
      </c>
      <c r="D517" s="2">
        <v>45794.375</v>
      </c>
      <c r="E517" s="2">
        <v>45794.837870370371</v>
      </c>
      <c r="F517" s="1"/>
      <c r="G517" s="4">
        <f>E517-D517</f>
        <v>0.46287037037109258</v>
      </c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</row>
    <row r="518" spans="1:257" customFormat="1" x14ac:dyDescent="0.3">
      <c r="A518" t="s">
        <v>118</v>
      </c>
      <c r="B518" t="s">
        <v>664</v>
      </c>
      <c r="C518" t="s">
        <v>154</v>
      </c>
      <c r="D518" s="2">
        <v>45794.375</v>
      </c>
      <c r="E518" s="2">
        <v>45794.83798611111</v>
      </c>
      <c r="F518" s="1"/>
      <c r="G518" s="4">
        <f>E518-D518</f>
        <v>0.46298611110978527</v>
      </c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</row>
    <row r="519" spans="1:257" customFormat="1" x14ac:dyDescent="0.3">
      <c r="A519" t="s">
        <v>142</v>
      </c>
      <c r="B519" t="s">
        <v>665</v>
      </c>
      <c r="C519" t="s">
        <v>154</v>
      </c>
      <c r="D519" s="2">
        <v>45794.375</v>
      </c>
      <c r="E519" s="2">
        <v>45794.838020833333</v>
      </c>
      <c r="F519" s="1"/>
      <c r="G519" s="4">
        <f>E519-D519</f>
        <v>0.46302083333284827</v>
      </c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</row>
    <row r="520" spans="1:257" customFormat="1" x14ac:dyDescent="0.3">
      <c r="A520" t="s">
        <v>347</v>
      </c>
      <c r="B520" t="s">
        <v>666</v>
      </c>
      <c r="C520" t="s">
        <v>154</v>
      </c>
      <c r="D520" s="2">
        <v>45794.375</v>
      </c>
      <c r="E520" s="2">
        <v>45794.838101851848</v>
      </c>
      <c r="F520" s="1"/>
      <c r="G520" s="4">
        <f>E520-D520</f>
        <v>0.46310185184847796</v>
      </c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</row>
    <row r="521" spans="1:257" customFormat="1" x14ac:dyDescent="0.3">
      <c r="A521" t="s">
        <v>667</v>
      </c>
      <c r="B521" t="s">
        <v>553</v>
      </c>
      <c r="C521" t="s">
        <v>154</v>
      </c>
      <c r="D521" s="2">
        <v>45794.375</v>
      </c>
      <c r="E521" s="2">
        <v>45794.838321759256</v>
      </c>
      <c r="F521" s="1"/>
      <c r="G521" s="4">
        <f>E521-D521</f>
        <v>0.46332175925635966</v>
      </c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</row>
    <row r="522" spans="1:257" customFormat="1" x14ac:dyDescent="0.3">
      <c r="A522" t="s">
        <v>151</v>
      </c>
      <c r="B522" t="s">
        <v>668</v>
      </c>
      <c r="C522" t="s">
        <v>154</v>
      </c>
      <c r="D522" s="2">
        <v>45794.375</v>
      </c>
      <c r="E522" s="2">
        <v>45794.838425925926</v>
      </c>
      <c r="F522" s="1"/>
      <c r="G522" s="4">
        <f>E522-D522</f>
        <v>0.46342592592554865</v>
      </c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</row>
    <row r="523" spans="1:257" customFormat="1" x14ac:dyDescent="0.3">
      <c r="A523" t="s">
        <v>16</v>
      </c>
      <c r="B523" t="s">
        <v>669</v>
      </c>
      <c r="C523" t="s">
        <v>154</v>
      </c>
      <c r="D523" s="2">
        <v>45794.375</v>
      </c>
      <c r="E523" s="2">
        <v>45794.838703703703</v>
      </c>
      <c r="F523" s="1"/>
      <c r="G523" s="4">
        <f>E523-D523</f>
        <v>0.46370370370277669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</row>
    <row r="524" spans="1:257" customFormat="1" x14ac:dyDescent="0.3">
      <c r="A524" t="s">
        <v>325</v>
      </c>
      <c r="B524" t="s">
        <v>670</v>
      </c>
      <c r="C524" t="s">
        <v>154</v>
      </c>
      <c r="D524" s="2">
        <v>45794.375</v>
      </c>
      <c r="E524" s="2">
        <v>45794.838750000003</v>
      </c>
      <c r="F524" s="1"/>
      <c r="G524" s="4">
        <f>E524-D524</f>
        <v>0.46375000000261934</v>
      </c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</row>
    <row r="525" spans="1:257" customFormat="1" x14ac:dyDescent="0.3">
      <c r="A525" t="s">
        <v>92</v>
      </c>
      <c r="B525" t="s">
        <v>671</v>
      </c>
      <c r="C525" t="s">
        <v>154</v>
      </c>
      <c r="D525" s="2">
        <v>45794.375</v>
      </c>
      <c r="E525" s="2">
        <v>45794.838807870372</v>
      </c>
      <c r="F525" s="1"/>
      <c r="G525" s="4">
        <f>E525-D525</f>
        <v>0.46380787037196569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</row>
    <row r="526" spans="1:257" customFormat="1" x14ac:dyDescent="0.3">
      <c r="A526" t="s">
        <v>672</v>
      </c>
      <c r="B526" t="s">
        <v>673</v>
      </c>
      <c r="C526" t="s">
        <v>154</v>
      </c>
      <c r="D526" s="2">
        <v>45794.375</v>
      </c>
      <c r="E526" s="2">
        <v>45794.838854166665</v>
      </c>
      <c r="F526" s="1"/>
      <c r="G526" s="4">
        <f>E526-D526</f>
        <v>0.46385416666453239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</row>
    <row r="527" spans="1:257" customFormat="1" x14ac:dyDescent="0.3">
      <c r="A527" t="s">
        <v>374</v>
      </c>
      <c r="B527" t="s">
        <v>674</v>
      </c>
      <c r="C527" t="s">
        <v>154</v>
      </c>
      <c r="D527" s="2">
        <v>45794.375</v>
      </c>
      <c r="E527" s="2">
        <v>45794.838888888888</v>
      </c>
      <c r="F527" s="1"/>
      <c r="G527" s="4">
        <f>E527-D527</f>
        <v>0.46388888888759539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</row>
    <row r="528" spans="1:257" customFormat="1" x14ac:dyDescent="0.3">
      <c r="A528" t="s">
        <v>67</v>
      </c>
      <c r="B528" t="s">
        <v>536</v>
      </c>
      <c r="C528" t="s">
        <v>154</v>
      </c>
      <c r="D528" s="2">
        <v>45794.375</v>
      </c>
      <c r="E528" s="2">
        <v>45794.83997685185</v>
      </c>
      <c r="F528" s="1"/>
      <c r="G528" s="4">
        <f>E528-D528</f>
        <v>0.46497685185022419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</row>
    <row r="529" spans="1:257" customFormat="1" x14ac:dyDescent="0.3">
      <c r="A529" t="s">
        <v>387</v>
      </c>
      <c r="B529" t="s">
        <v>388</v>
      </c>
      <c r="C529" t="s">
        <v>180</v>
      </c>
      <c r="D529" s="2">
        <v>45794.25</v>
      </c>
      <c r="E529" s="2">
        <v>45794.715011574073</v>
      </c>
      <c r="F529" s="1"/>
      <c r="G529" s="4">
        <f>E529-D529</f>
        <v>0.46501157407328719</v>
      </c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</row>
    <row r="530" spans="1:257" customFormat="1" x14ac:dyDescent="0.3">
      <c r="A530" t="s">
        <v>34</v>
      </c>
      <c r="B530" t="s">
        <v>675</v>
      </c>
      <c r="C530" t="s">
        <v>154</v>
      </c>
      <c r="D530" s="2">
        <v>45794.375</v>
      </c>
      <c r="E530" s="2">
        <v>45794.840011574073</v>
      </c>
      <c r="F530" s="1"/>
      <c r="G530" s="4">
        <f>E530-D530</f>
        <v>0.46501157407328719</v>
      </c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</row>
    <row r="531" spans="1:257" customFormat="1" x14ac:dyDescent="0.3">
      <c r="A531" t="s">
        <v>34</v>
      </c>
      <c r="B531" t="s">
        <v>214</v>
      </c>
      <c r="C531" t="s">
        <v>180</v>
      </c>
      <c r="D531" s="2">
        <v>45794.25</v>
      </c>
      <c r="E531" s="2">
        <v>45794.716099537036</v>
      </c>
      <c r="F531" s="1"/>
      <c r="G531" s="4">
        <f>E531-D531</f>
        <v>0.466099537035916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</row>
    <row r="532" spans="1:257" customFormat="1" x14ac:dyDescent="0.3">
      <c r="A532" t="s">
        <v>8</v>
      </c>
      <c r="B532" t="s">
        <v>389</v>
      </c>
      <c r="C532" t="s">
        <v>180</v>
      </c>
      <c r="D532" s="2">
        <v>45794.25</v>
      </c>
      <c r="E532" s="2">
        <v>45794.716180555559</v>
      </c>
      <c r="F532" s="1"/>
      <c r="G532" s="4">
        <f>E532-D532</f>
        <v>0.46618055555882165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</row>
    <row r="533" spans="1:257" customFormat="1" x14ac:dyDescent="0.3">
      <c r="A533" t="s">
        <v>680</v>
      </c>
      <c r="B533" t="s">
        <v>681</v>
      </c>
      <c r="C533" t="s">
        <v>154</v>
      </c>
      <c r="D533" s="2">
        <v>45794.375</v>
      </c>
      <c r="E533" s="2">
        <v>45794.843726851854</v>
      </c>
      <c r="F533" s="1"/>
      <c r="G533" s="4">
        <f>E533-D533</f>
        <v>0.46872685185371665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</row>
    <row r="534" spans="1:257" customFormat="1" x14ac:dyDescent="0.3">
      <c r="A534" t="s">
        <v>8</v>
      </c>
      <c r="B534" t="s">
        <v>341</v>
      </c>
      <c r="C534" t="s">
        <v>154</v>
      </c>
      <c r="D534" s="2">
        <v>45794.375</v>
      </c>
      <c r="E534" s="2">
        <v>45794.843842592592</v>
      </c>
      <c r="F534" s="1"/>
      <c r="G534" s="4">
        <f>E534-D534</f>
        <v>0.46884259259240935</v>
      </c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</row>
    <row r="535" spans="1:257" customFormat="1" x14ac:dyDescent="0.3">
      <c r="A535" t="s">
        <v>268</v>
      </c>
      <c r="B535" t="s">
        <v>682</v>
      </c>
      <c r="C535" t="s">
        <v>154</v>
      </c>
      <c r="D535" s="2">
        <v>45794.375</v>
      </c>
      <c r="E535" s="2">
        <v>45794.844085648147</v>
      </c>
      <c r="F535" s="1"/>
      <c r="G535" s="4">
        <f>E535-D535</f>
        <v>0.46908564814657439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</row>
    <row r="536" spans="1:257" customFormat="1" x14ac:dyDescent="0.3">
      <c r="A536" t="s">
        <v>683</v>
      </c>
      <c r="B536" t="s">
        <v>684</v>
      </c>
      <c r="C536" t="s">
        <v>154</v>
      </c>
      <c r="D536" s="2">
        <v>45794.375</v>
      </c>
      <c r="E536" s="2">
        <v>45794.844131944446</v>
      </c>
      <c r="F536" s="1"/>
      <c r="G536" s="4">
        <f>E536-D536</f>
        <v>0.46913194444641704</v>
      </c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</row>
    <row r="537" spans="1:257" customFormat="1" x14ac:dyDescent="0.3">
      <c r="A537" t="s">
        <v>38</v>
      </c>
      <c r="B537" t="s">
        <v>685</v>
      </c>
      <c r="C537" t="s">
        <v>154</v>
      </c>
      <c r="D537" s="2">
        <v>45794.375</v>
      </c>
      <c r="E537" s="2">
        <v>45794.844201388885</v>
      </c>
      <c r="F537" s="1"/>
      <c r="G537" s="4">
        <f>E537-D537</f>
        <v>0.46920138888526708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</row>
    <row r="538" spans="1:257" customFormat="1" x14ac:dyDescent="0.3">
      <c r="A538" t="s">
        <v>325</v>
      </c>
      <c r="B538" t="s">
        <v>400</v>
      </c>
      <c r="C538" t="s">
        <v>176</v>
      </c>
      <c r="D538" s="2">
        <v>45794.256944444445</v>
      </c>
      <c r="E538" s="2">
        <v>45794.726412037038</v>
      </c>
      <c r="F538" s="1"/>
      <c r="G538" s="4">
        <f>E538-D538</f>
        <v>0.46946759259299142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</row>
    <row r="539" spans="1:257" customFormat="1" x14ac:dyDescent="0.3">
      <c r="A539" t="s">
        <v>204</v>
      </c>
      <c r="B539" t="s">
        <v>686</v>
      </c>
      <c r="C539" t="s">
        <v>154</v>
      </c>
      <c r="D539" s="2">
        <v>45794.375</v>
      </c>
      <c r="E539" s="2">
        <v>45794.844502314816</v>
      </c>
      <c r="F539" s="1"/>
      <c r="G539" s="4">
        <f>E539-D539</f>
        <v>0.46950231481605442</v>
      </c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</row>
    <row r="540" spans="1:257" customFormat="1" x14ac:dyDescent="0.3">
      <c r="A540" t="s">
        <v>687</v>
      </c>
      <c r="B540" t="s">
        <v>688</v>
      </c>
      <c r="C540" t="s">
        <v>154</v>
      </c>
      <c r="D540" s="2">
        <v>45794.375</v>
      </c>
      <c r="E540" s="2">
        <v>45794.844560185185</v>
      </c>
      <c r="F540" s="1"/>
      <c r="G540" s="4">
        <f>E540-D540</f>
        <v>0.46956018518540077</v>
      </c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spans="1:257" customFormat="1" x14ac:dyDescent="0.3">
      <c r="A541" t="s">
        <v>38</v>
      </c>
      <c r="B541" t="s">
        <v>401</v>
      </c>
      <c r="C541" t="s">
        <v>176</v>
      </c>
      <c r="D541" s="2">
        <v>45794.256944444445</v>
      </c>
      <c r="E541" s="2">
        <v>45794.726597222223</v>
      </c>
      <c r="F541" s="1"/>
      <c r="G541" s="4">
        <f>E541-D541</f>
        <v>0.46965277777781012</v>
      </c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</row>
    <row r="542" spans="1:257" customFormat="1" x14ac:dyDescent="0.3">
      <c r="A542" t="s">
        <v>56</v>
      </c>
      <c r="B542" t="s">
        <v>689</v>
      </c>
      <c r="C542" t="s">
        <v>154</v>
      </c>
      <c r="D542" s="2">
        <v>45794.375</v>
      </c>
      <c r="E542" s="2">
        <v>45794.84542824074</v>
      </c>
      <c r="F542" s="1"/>
      <c r="G542" s="4">
        <f>E542-D542</f>
        <v>0.47042824074014788</v>
      </c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3" spans="1:257" customFormat="1" x14ac:dyDescent="0.3">
      <c r="A543" t="s">
        <v>342</v>
      </c>
      <c r="B543" t="s">
        <v>690</v>
      </c>
      <c r="C543" t="s">
        <v>154</v>
      </c>
      <c r="D543" s="2">
        <v>45794.375</v>
      </c>
      <c r="E543" s="2">
        <v>45794.84547453704</v>
      </c>
      <c r="F543" s="1"/>
      <c r="G543" s="4">
        <f>E543-D543</f>
        <v>0.47047453703999054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</row>
    <row r="544" spans="1:257" customFormat="1" x14ac:dyDescent="0.3">
      <c r="A544" t="s">
        <v>3</v>
      </c>
      <c r="B544" t="s">
        <v>246</v>
      </c>
      <c r="C544" t="s">
        <v>176</v>
      </c>
      <c r="D544" s="2">
        <v>45794.256944444445</v>
      </c>
      <c r="E544" s="2">
        <v>45794.727766203701</v>
      </c>
      <c r="F544" s="1"/>
      <c r="G544" s="4">
        <f>E544-D544</f>
        <v>0.47082175925606862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</row>
    <row r="545" spans="1:257" customFormat="1" x14ac:dyDescent="0.3">
      <c r="A545" t="s">
        <v>12</v>
      </c>
      <c r="B545" t="s">
        <v>406</v>
      </c>
      <c r="C545" t="s">
        <v>376</v>
      </c>
      <c r="D545" s="2">
        <v>45794.256944444445</v>
      </c>
      <c r="E545" s="2">
        <v>45794.73060185185</v>
      </c>
      <c r="F545" s="1"/>
      <c r="G545" s="4">
        <f>E545-D545</f>
        <v>0.47365740740497131</v>
      </c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</row>
    <row r="546" spans="1:257" customFormat="1" x14ac:dyDescent="0.3">
      <c r="A546" t="s">
        <v>598</v>
      </c>
      <c r="B546" t="s">
        <v>695</v>
      </c>
      <c r="C546" t="s">
        <v>154</v>
      </c>
      <c r="D546" s="2">
        <v>45794.375</v>
      </c>
      <c r="E546" s="2">
        <v>45794.849583333336</v>
      </c>
      <c r="F546" s="1"/>
      <c r="G546" s="4">
        <f>E546-D546</f>
        <v>0.47458333333634073</v>
      </c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</row>
    <row r="547" spans="1:257" customFormat="1" x14ac:dyDescent="0.3">
      <c r="A547" t="s">
        <v>14</v>
      </c>
      <c r="B547" t="s">
        <v>644</v>
      </c>
      <c r="C547" t="s">
        <v>154</v>
      </c>
      <c r="D547" s="2">
        <v>45794.375</v>
      </c>
      <c r="E547" s="2">
        <v>45794.849641203706</v>
      </c>
      <c r="F547" s="1"/>
      <c r="G547" s="4">
        <f>E547-D547</f>
        <v>0.47464120370568708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</row>
    <row r="548" spans="1:257" customFormat="1" x14ac:dyDescent="0.3">
      <c r="A548" t="s">
        <v>26</v>
      </c>
      <c r="B548" t="s">
        <v>408</v>
      </c>
      <c r="C548" t="s">
        <v>176</v>
      </c>
      <c r="D548" s="2">
        <v>45794.256944444445</v>
      </c>
      <c r="E548" s="2">
        <v>45794.731736111113</v>
      </c>
      <c r="F548" s="1"/>
      <c r="G548" s="4">
        <f>E548-D548</f>
        <v>0.47479166666744277</v>
      </c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</row>
    <row r="549" spans="1:257" customFormat="1" x14ac:dyDescent="0.3">
      <c r="A549" t="s">
        <v>3</v>
      </c>
      <c r="B549" t="s">
        <v>696</v>
      </c>
      <c r="C549" t="s">
        <v>154</v>
      </c>
      <c r="D549" s="2">
        <v>45794.375</v>
      </c>
      <c r="E549" s="2">
        <v>45794.850775462961</v>
      </c>
      <c r="F549" s="1"/>
      <c r="G549" s="4">
        <f>E549-D549</f>
        <v>0.47577546296088258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</row>
    <row r="550" spans="1:257" customFormat="1" x14ac:dyDescent="0.3">
      <c r="A550" t="s">
        <v>646</v>
      </c>
      <c r="B550" t="s">
        <v>697</v>
      </c>
      <c r="C550" t="s">
        <v>154</v>
      </c>
      <c r="D550" s="2">
        <v>45794.375</v>
      </c>
      <c r="E550" s="2">
        <v>45794.850891203707</v>
      </c>
      <c r="F550" s="1"/>
      <c r="G550" s="4">
        <f>E550-D550</f>
        <v>0.47589120370685123</v>
      </c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</row>
    <row r="551" spans="1:257" customFormat="1" x14ac:dyDescent="0.3">
      <c r="A551" t="s">
        <v>36</v>
      </c>
      <c r="B551" t="s">
        <v>698</v>
      </c>
      <c r="C551" t="s">
        <v>154</v>
      </c>
      <c r="D551" s="2">
        <v>45794.375</v>
      </c>
      <c r="E551" s="2">
        <v>45794.851550925923</v>
      </c>
      <c r="F551" s="1"/>
      <c r="G551" s="4">
        <f>E551-D551</f>
        <v>0.47655092592322035</v>
      </c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</row>
    <row r="552" spans="1:257" customFormat="1" x14ac:dyDescent="0.3">
      <c r="A552" t="s">
        <v>412</v>
      </c>
      <c r="B552" t="s">
        <v>18</v>
      </c>
      <c r="C552" t="s">
        <v>376</v>
      </c>
      <c r="D552" s="2">
        <v>45794.256944444445</v>
      </c>
      <c r="E552" s="2">
        <v>45794.734305555554</v>
      </c>
      <c r="F552" s="1"/>
      <c r="G552" s="4">
        <f>E552-D552</f>
        <v>0.47736111110862112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</row>
    <row r="553" spans="1:257" customFormat="1" x14ac:dyDescent="0.3">
      <c r="A553" t="s">
        <v>334</v>
      </c>
      <c r="B553" t="s">
        <v>699</v>
      </c>
      <c r="C553" t="s">
        <v>154</v>
      </c>
      <c r="D553" s="2">
        <v>45794.375</v>
      </c>
      <c r="E553" s="2">
        <v>45794.853055555555</v>
      </c>
      <c r="F553" s="1"/>
      <c r="G553" s="4">
        <f>E553-D553</f>
        <v>0.47805555555532919</v>
      </c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</row>
    <row r="554" spans="1:257" customFormat="1" x14ac:dyDescent="0.3">
      <c r="A554" t="s">
        <v>212</v>
      </c>
      <c r="B554" t="s">
        <v>700</v>
      </c>
      <c r="C554" t="s">
        <v>154</v>
      </c>
      <c r="D554" s="2">
        <v>45794.375</v>
      </c>
      <c r="E554" s="2">
        <v>45794.853981481479</v>
      </c>
      <c r="F554" s="1"/>
      <c r="G554" s="4">
        <f>E554-D554</f>
        <v>0.47898148147942265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</row>
    <row r="555" spans="1:257" customFormat="1" x14ac:dyDescent="0.3">
      <c r="A555" t="s">
        <v>494</v>
      </c>
      <c r="B555" t="s">
        <v>701</v>
      </c>
      <c r="C555" t="s">
        <v>154</v>
      </c>
      <c r="D555" s="2">
        <v>45794.375</v>
      </c>
      <c r="E555" s="2">
        <v>45794.854062500002</v>
      </c>
      <c r="F555" s="1"/>
      <c r="G555" s="4">
        <f>E555-D555</f>
        <v>0.47906250000232831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</row>
    <row r="556" spans="1:257" customFormat="1" x14ac:dyDescent="0.3">
      <c r="A556" t="s">
        <v>368</v>
      </c>
      <c r="B556" t="s">
        <v>702</v>
      </c>
      <c r="C556" t="s">
        <v>154</v>
      </c>
      <c r="D556" s="2">
        <v>45794.375</v>
      </c>
      <c r="E556" s="2">
        <v>45794.860671296294</v>
      </c>
      <c r="F556" s="1"/>
      <c r="G556" s="4">
        <f>E556-D556</f>
        <v>0.48567129629373085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</row>
    <row r="557" spans="1:257" customFormat="1" x14ac:dyDescent="0.3">
      <c r="A557" t="s">
        <v>16</v>
      </c>
      <c r="B557" t="s">
        <v>703</v>
      </c>
      <c r="C557" t="s">
        <v>154</v>
      </c>
      <c r="D557" s="2">
        <v>45794.375</v>
      </c>
      <c r="E557" s="2">
        <v>45794.860717592594</v>
      </c>
      <c r="F557" s="1"/>
      <c r="G557" s="4">
        <f>E557-D557</f>
        <v>0.4857175925935735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</row>
    <row r="558" spans="1:257" customFormat="1" x14ac:dyDescent="0.3">
      <c r="A558" t="s">
        <v>3</v>
      </c>
      <c r="B558" t="s">
        <v>704</v>
      </c>
      <c r="C558" t="s">
        <v>154</v>
      </c>
      <c r="D558" s="2">
        <v>45794.375</v>
      </c>
      <c r="E558" s="2">
        <v>45794.861192129632</v>
      </c>
      <c r="F558" s="1"/>
      <c r="G558" s="4">
        <f>E558-D558</f>
        <v>0.48619212963239988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</row>
    <row r="559" spans="1:257" customFormat="1" x14ac:dyDescent="0.3">
      <c r="A559" t="s">
        <v>545</v>
      </c>
      <c r="B559" t="s">
        <v>705</v>
      </c>
      <c r="C559" t="s">
        <v>154</v>
      </c>
      <c r="D559" s="2">
        <v>45794.375</v>
      </c>
      <c r="E559" s="2">
        <v>45794.862303240741</v>
      </c>
      <c r="F559" s="1"/>
      <c r="G559" s="4">
        <f>E559-D559</f>
        <v>0.48730324074131204</v>
      </c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</row>
    <row r="560" spans="1:257" customFormat="1" x14ac:dyDescent="0.3">
      <c r="A560" t="s">
        <v>14</v>
      </c>
      <c r="B560" t="s">
        <v>10</v>
      </c>
      <c r="C560" t="s">
        <v>154</v>
      </c>
      <c r="D560" s="2">
        <v>45794.375</v>
      </c>
      <c r="E560" s="2">
        <v>45794.862337962964</v>
      </c>
      <c r="F560" s="1"/>
      <c r="G560" s="4">
        <f>E560-D560</f>
        <v>0.48733796296437504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</row>
    <row r="561" spans="1:257" customFormat="1" x14ac:dyDescent="0.3">
      <c r="A561" t="s">
        <v>706</v>
      </c>
      <c r="B561" t="s">
        <v>707</v>
      </c>
      <c r="C561" t="s">
        <v>154</v>
      </c>
      <c r="D561" s="2">
        <v>45794.375</v>
      </c>
      <c r="E561" s="2">
        <v>45794.862870370373</v>
      </c>
      <c r="F561" s="1"/>
      <c r="G561" s="4">
        <f>E561-D561</f>
        <v>0.48787037037254777</v>
      </c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</row>
    <row r="562" spans="1:257" customFormat="1" x14ac:dyDescent="0.3">
      <c r="A562" t="s">
        <v>709</v>
      </c>
      <c r="B562" t="s">
        <v>710</v>
      </c>
      <c r="C562" t="s">
        <v>154</v>
      </c>
      <c r="D562" s="2">
        <v>45794.375</v>
      </c>
      <c r="E562" s="2">
        <v>45794.865046296298</v>
      </c>
      <c r="F562" s="1"/>
      <c r="G562" s="4">
        <f>E562-D562</f>
        <v>0.49004629629780538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</row>
    <row r="563" spans="1:257" customFormat="1" x14ac:dyDescent="0.3">
      <c r="A563" t="s">
        <v>92</v>
      </c>
      <c r="B563" t="s">
        <v>711</v>
      </c>
      <c r="C563" t="s">
        <v>154</v>
      </c>
      <c r="D563" s="2">
        <v>45794.375</v>
      </c>
      <c r="E563" s="2">
        <v>45794.865104166667</v>
      </c>
      <c r="F563" s="1"/>
      <c r="G563" s="4">
        <f>E563-D563</f>
        <v>0.49010416666715173</v>
      </c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</row>
    <row r="564" spans="1:257" customFormat="1" x14ac:dyDescent="0.3">
      <c r="A564" t="s">
        <v>120</v>
      </c>
      <c r="B564" t="s">
        <v>431</v>
      </c>
      <c r="C564" t="s">
        <v>176</v>
      </c>
      <c r="D564" s="2">
        <v>45794.256944444445</v>
      </c>
      <c r="E564" s="2">
        <v>45794.747731481482</v>
      </c>
      <c r="F564" s="1"/>
      <c r="G564" s="4">
        <f>E564-D564</f>
        <v>0.49078703703708015</v>
      </c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</row>
    <row r="565" spans="1:257" customFormat="1" x14ac:dyDescent="0.3">
      <c r="A565" t="s">
        <v>32</v>
      </c>
      <c r="B565" t="s">
        <v>439</v>
      </c>
      <c r="C565" t="s">
        <v>376</v>
      </c>
      <c r="D565" s="2">
        <v>45794.256944444445</v>
      </c>
      <c r="E565" s="2">
        <v>45794.749374999999</v>
      </c>
      <c r="F565" s="1"/>
      <c r="G565" s="4">
        <f>E565-D565</f>
        <v>0.49243055555416504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</row>
    <row r="566" spans="1:257" customFormat="1" x14ac:dyDescent="0.3">
      <c r="A566" t="s">
        <v>712</v>
      </c>
      <c r="B566" t="s">
        <v>713</v>
      </c>
      <c r="C566" t="s">
        <v>154</v>
      </c>
      <c r="D566" s="2">
        <v>45794.375</v>
      </c>
      <c r="E566" s="2">
        <v>45794.868055555555</v>
      </c>
      <c r="F566" s="1"/>
      <c r="G566" s="4">
        <f>E566-D566</f>
        <v>0.49305555555474712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</row>
    <row r="567" spans="1:257" customFormat="1" x14ac:dyDescent="0.3">
      <c r="A567" t="s">
        <v>714</v>
      </c>
      <c r="B567" t="s">
        <v>715</v>
      </c>
      <c r="C567" t="s">
        <v>154</v>
      </c>
      <c r="D567" s="2">
        <v>45794.375</v>
      </c>
      <c r="E567" s="2">
        <v>45794.868113425924</v>
      </c>
      <c r="F567" s="1"/>
      <c r="G567" s="4">
        <f>E567-D567</f>
        <v>0.49311342592409346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</row>
    <row r="568" spans="1:257" customFormat="1" x14ac:dyDescent="0.3">
      <c r="A568" t="s">
        <v>5</v>
      </c>
      <c r="B568" t="s">
        <v>716</v>
      </c>
      <c r="C568" t="s">
        <v>154</v>
      </c>
      <c r="D568" s="2">
        <v>45794.375</v>
      </c>
      <c r="E568" s="2">
        <v>45794.86818287037</v>
      </c>
      <c r="F568" s="1"/>
      <c r="G568" s="4">
        <f>E568-D568</f>
        <v>0.49318287037021946</v>
      </c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</row>
    <row r="569" spans="1:257" customFormat="1" x14ac:dyDescent="0.3">
      <c r="A569" t="s">
        <v>717</v>
      </c>
      <c r="B569" t="s">
        <v>171</v>
      </c>
      <c r="C569" t="s">
        <v>154</v>
      </c>
      <c r="D569" s="2">
        <v>45794.375</v>
      </c>
      <c r="E569" s="2">
        <v>45794.86822916667</v>
      </c>
      <c r="F569" s="1"/>
      <c r="G569" s="4">
        <f>E569-D569</f>
        <v>0.49322916667006211</v>
      </c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</row>
    <row r="570" spans="1:257" customFormat="1" x14ac:dyDescent="0.3">
      <c r="A570" t="s">
        <v>102</v>
      </c>
      <c r="B570" t="s">
        <v>422</v>
      </c>
      <c r="C570" t="s">
        <v>180</v>
      </c>
      <c r="D570" s="2">
        <v>45794.25</v>
      </c>
      <c r="E570" s="2">
        <v>45794.744421296295</v>
      </c>
      <c r="F570" s="1"/>
      <c r="G570" s="4">
        <f>E570-D570</f>
        <v>0.49442129629460396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</row>
    <row r="571" spans="1:257" customFormat="1" x14ac:dyDescent="0.3">
      <c r="A571" t="s">
        <v>67</v>
      </c>
      <c r="B571" t="s">
        <v>718</v>
      </c>
      <c r="C571" t="s">
        <v>154</v>
      </c>
      <c r="D571" s="2">
        <v>45794.375</v>
      </c>
      <c r="E571" s="2">
        <v>45794.870659722219</v>
      </c>
      <c r="F571" s="1"/>
      <c r="G571" s="4">
        <f>E571-D571</f>
        <v>0.49565972221898846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</row>
    <row r="572" spans="1:257" customFormat="1" x14ac:dyDescent="0.3">
      <c r="A572" t="s">
        <v>293</v>
      </c>
      <c r="B572" t="s">
        <v>449</v>
      </c>
      <c r="C572" t="s">
        <v>176</v>
      </c>
      <c r="D572" s="2">
        <v>45794.256944444445</v>
      </c>
      <c r="E572" s="2">
        <v>45794.754895833335</v>
      </c>
      <c r="F572" s="1"/>
      <c r="G572" s="4">
        <f>E572-D572</f>
        <v>0.49795138889021473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</row>
    <row r="573" spans="1:257" customFormat="1" x14ac:dyDescent="0.3">
      <c r="A573" t="s">
        <v>36</v>
      </c>
      <c r="B573" t="s">
        <v>450</v>
      </c>
      <c r="C573" t="s">
        <v>176</v>
      </c>
      <c r="D573" s="2">
        <v>45794.256944444445</v>
      </c>
      <c r="E573" s="2">
        <v>45794.754942129628</v>
      </c>
      <c r="F573" s="1"/>
      <c r="G573" s="4">
        <f>E573-D573</f>
        <v>0.49799768518278142</v>
      </c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</row>
    <row r="574" spans="1:257" customFormat="1" x14ac:dyDescent="0.3">
      <c r="A574" t="s">
        <v>38</v>
      </c>
      <c r="B574" t="s">
        <v>723</v>
      </c>
      <c r="C574" t="s">
        <v>154</v>
      </c>
      <c r="D574" s="2">
        <v>45794.375</v>
      </c>
      <c r="E574" s="2">
        <v>45794.873182870368</v>
      </c>
      <c r="F574" s="1"/>
      <c r="G574" s="4">
        <f>E574-D574</f>
        <v>0.49818287036760012</v>
      </c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</row>
    <row r="575" spans="1:257" customFormat="1" x14ac:dyDescent="0.3">
      <c r="A575" t="s">
        <v>534</v>
      </c>
      <c r="B575" t="s">
        <v>724</v>
      </c>
      <c r="C575" t="s">
        <v>154</v>
      </c>
      <c r="D575" s="2">
        <v>45794.375</v>
      </c>
      <c r="E575" s="2">
        <v>45794.873240740744</v>
      </c>
      <c r="F575" s="1"/>
      <c r="G575" s="4">
        <f>E575-D575</f>
        <v>0.49824074074422242</v>
      </c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</row>
    <row r="576" spans="1:257" customFormat="1" x14ac:dyDescent="0.3">
      <c r="A576" t="s">
        <v>278</v>
      </c>
      <c r="B576" t="s">
        <v>725</v>
      </c>
      <c r="C576" t="s">
        <v>154</v>
      </c>
      <c r="D576" s="2">
        <v>45794.375</v>
      </c>
      <c r="E576" s="2">
        <v>45794.873298611114</v>
      </c>
      <c r="F576" s="1"/>
      <c r="G576" s="4">
        <f>E576-D576</f>
        <v>0.49829861111356877</v>
      </c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</row>
    <row r="577" spans="1:257" customFormat="1" x14ac:dyDescent="0.3">
      <c r="A577" t="s">
        <v>32</v>
      </c>
      <c r="B577" t="s">
        <v>726</v>
      </c>
      <c r="C577" t="s">
        <v>154</v>
      </c>
      <c r="D577" s="2">
        <v>45794.375</v>
      </c>
      <c r="E577" s="2">
        <v>45794.873368055552</v>
      </c>
      <c r="F577" s="1"/>
      <c r="G577" s="4">
        <f>E577-D577</f>
        <v>0.49836805555241881</v>
      </c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</row>
    <row r="578" spans="1:257" customFormat="1" x14ac:dyDescent="0.3">
      <c r="A578" t="s">
        <v>38</v>
      </c>
      <c r="B578" t="s">
        <v>727</v>
      </c>
      <c r="C578" t="s">
        <v>154</v>
      </c>
      <c r="D578" s="2">
        <v>45794.375</v>
      </c>
      <c r="E578" s="2">
        <v>45794.875763888886</v>
      </c>
      <c r="F578" s="1"/>
      <c r="G578" s="4">
        <f>E578-D578</f>
        <v>0.50076388888555812</v>
      </c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</row>
    <row r="579" spans="1:257" customFormat="1" x14ac:dyDescent="0.3">
      <c r="A579" t="s">
        <v>168</v>
      </c>
      <c r="B579" t="s">
        <v>728</v>
      </c>
      <c r="C579" t="s">
        <v>154</v>
      </c>
      <c r="D579" s="2">
        <v>45794.375</v>
      </c>
      <c r="E579" s="2">
        <v>45794.875810185185</v>
      </c>
      <c r="F579" s="1"/>
      <c r="G579" s="4">
        <f>E579-D579</f>
        <v>0.50081018518540077</v>
      </c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</row>
    <row r="580" spans="1:257" customFormat="1" x14ac:dyDescent="0.3">
      <c r="A580" t="s">
        <v>32</v>
      </c>
      <c r="B580" t="s">
        <v>729</v>
      </c>
      <c r="C580" t="s">
        <v>154</v>
      </c>
      <c r="D580" s="2">
        <v>45794.375</v>
      </c>
      <c r="E580" s="2">
        <v>45794.875879629632</v>
      </c>
      <c r="F580" s="1"/>
      <c r="G580" s="4">
        <f>E580-D580</f>
        <v>0.50087962963152677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</row>
    <row r="581" spans="1:257" customFormat="1" x14ac:dyDescent="0.3">
      <c r="A581" t="s">
        <v>219</v>
      </c>
      <c r="B581" t="s">
        <v>730</v>
      </c>
      <c r="C581" t="s">
        <v>154</v>
      </c>
      <c r="D581" s="2">
        <v>45794.375</v>
      </c>
      <c r="E581" s="2">
        <v>45794.876087962963</v>
      </c>
      <c r="F581" s="1"/>
      <c r="G581" s="4">
        <f>E581-D581</f>
        <v>0.50108796296262881</v>
      </c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</row>
    <row r="582" spans="1:257" customFormat="1" x14ac:dyDescent="0.3">
      <c r="A582" t="s">
        <v>614</v>
      </c>
      <c r="B582" t="s">
        <v>400</v>
      </c>
      <c r="C582" t="s">
        <v>154</v>
      </c>
      <c r="D582" s="2">
        <v>45794.375</v>
      </c>
      <c r="E582" s="2">
        <v>45794.877453703702</v>
      </c>
      <c r="F582" s="1"/>
      <c r="G582" s="4">
        <f>E582-D582</f>
        <v>0.50245370370248565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</row>
    <row r="583" spans="1:257" customFormat="1" x14ac:dyDescent="0.3">
      <c r="A583" t="s">
        <v>72</v>
      </c>
      <c r="B583" t="s">
        <v>731</v>
      </c>
      <c r="C583" t="s">
        <v>154</v>
      </c>
      <c r="D583" s="2">
        <v>45794.375</v>
      </c>
      <c r="E583" s="2">
        <v>45794.87771990741</v>
      </c>
      <c r="F583" s="1"/>
      <c r="G583" s="4">
        <f>E583-D583</f>
        <v>0.50271990741021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</row>
    <row r="584" spans="1:257" customFormat="1" x14ac:dyDescent="0.3">
      <c r="A584" t="s">
        <v>32</v>
      </c>
      <c r="B584" t="s">
        <v>333</v>
      </c>
      <c r="C584" t="s">
        <v>154</v>
      </c>
      <c r="D584" s="2">
        <v>45794.375</v>
      </c>
      <c r="E584" s="2">
        <v>45794.880243055559</v>
      </c>
      <c r="F584" s="1"/>
      <c r="G584" s="4">
        <f>E584-D584</f>
        <v>0.50524305555882165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</row>
    <row r="585" spans="1:257" customFormat="1" x14ac:dyDescent="0.3">
      <c r="A585" t="s">
        <v>524</v>
      </c>
      <c r="B585" t="s">
        <v>736</v>
      </c>
      <c r="C585" t="s">
        <v>154</v>
      </c>
      <c r="D585" s="2">
        <v>45794.375</v>
      </c>
      <c r="E585" s="2">
        <v>45794.880740740744</v>
      </c>
      <c r="F585" s="1"/>
      <c r="G585" s="4">
        <f>E585-D585</f>
        <v>0.50574074074393138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</row>
    <row r="586" spans="1:257" customFormat="1" x14ac:dyDescent="0.3">
      <c r="A586" t="s">
        <v>737</v>
      </c>
      <c r="B586" t="s">
        <v>738</v>
      </c>
      <c r="C586" t="s">
        <v>154</v>
      </c>
      <c r="D586" s="2">
        <v>45794.375</v>
      </c>
      <c r="E586" s="2">
        <v>45794.880798611113</v>
      </c>
      <c r="F586" s="1"/>
      <c r="G586" s="4">
        <f>E586-D586</f>
        <v>0.50579861111327773</v>
      </c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</row>
    <row r="587" spans="1:257" customFormat="1" x14ac:dyDescent="0.3">
      <c r="A587" t="s">
        <v>524</v>
      </c>
      <c r="B587" t="s">
        <v>739</v>
      </c>
      <c r="C587" t="s">
        <v>154</v>
      </c>
      <c r="D587" s="2">
        <v>45794.375</v>
      </c>
      <c r="E587" s="2">
        <v>45794.880856481483</v>
      </c>
      <c r="F587" s="1"/>
      <c r="G587" s="4">
        <f>E587-D587</f>
        <v>0.50585648148262408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</row>
    <row r="588" spans="1:257" customFormat="1" x14ac:dyDescent="0.3">
      <c r="A588" t="s">
        <v>129</v>
      </c>
      <c r="B588" t="s">
        <v>740</v>
      </c>
      <c r="C588" t="s">
        <v>154</v>
      </c>
      <c r="D588" s="2">
        <v>45794.375</v>
      </c>
      <c r="E588" s="2">
        <v>45794.881122685183</v>
      </c>
      <c r="F588" s="1"/>
      <c r="G588" s="4">
        <f>E588-D588</f>
        <v>0.50612268518307246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</row>
    <row r="589" spans="1:257" customFormat="1" x14ac:dyDescent="0.3">
      <c r="A589" t="s">
        <v>598</v>
      </c>
      <c r="B589" t="s">
        <v>741</v>
      </c>
      <c r="C589" t="s">
        <v>154</v>
      </c>
      <c r="D589" s="2">
        <v>45794.375</v>
      </c>
      <c r="E589" s="2">
        <v>45794.881238425929</v>
      </c>
      <c r="F589" s="1"/>
      <c r="G589" s="4">
        <f>E589-D589</f>
        <v>0.50623842592904111</v>
      </c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spans="1:257" customFormat="1" x14ac:dyDescent="0.3">
      <c r="A590" t="s">
        <v>317</v>
      </c>
      <c r="B590" t="s">
        <v>742</v>
      </c>
      <c r="C590" t="s">
        <v>154</v>
      </c>
      <c r="D590" s="2">
        <v>45794.375</v>
      </c>
      <c r="E590" s="2">
        <v>45794.881296296298</v>
      </c>
      <c r="F590" s="1"/>
      <c r="G590" s="4">
        <f>E590-D590</f>
        <v>0.50629629629838746</v>
      </c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</row>
    <row r="591" spans="1:257" customFormat="1" x14ac:dyDescent="0.3">
      <c r="A591" t="s">
        <v>743</v>
      </c>
      <c r="B591" t="s">
        <v>744</v>
      </c>
      <c r="C591" t="s">
        <v>154</v>
      </c>
      <c r="D591" s="2">
        <v>45794.375</v>
      </c>
      <c r="E591" s="2">
        <v>45794.881354166668</v>
      </c>
      <c r="F591" s="1"/>
      <c r="G591" s="4">
        <f>E591-D591</f>
        <v>0.50635416666773381</v>
      </c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</row>
    <row r="592" spans="1:257" customFormat="1" x14ac:dyDescent="0.3">
      <c r="A592" t="s">
        <v>170</v>
      </c>
      <c r="B592" t="s">
        <v>745</v>
      </c>
      <c r="C592" t="s">
        <v>154</v>
      </c>
      <c r="D592" s="2">
        <v>45794.375</v>
      </c>
      <c r="E592" s="2">
        <v>45794.88144675926</v>
      </c>
      <c r="F592" s="1"/>
      <c r="G592" s="4">
        <f>E592-D592</f>
        <v>0.50644675926014315</v>
      </c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spans="1:257" customFormat="1" x14ac:dyDescent="0.3">
      <c r="A593" t="s">
        <v>151</v>
      </c>
      <c r="B593" t="s">
        <v>474</v>
      </c>
      <c r="C593" t="s">
        <v>176</v>
      </c>
      <c r="D593" s="2">
        <v>45794.256944444445</v>
      </c>
      <c r="E593" s="2">
        <v>45794.763506944444</v>
      </c>
      <c r="F593" s="1"/>
      <c r="G593" s="4">
        <f>E593-D593</f>
        <v>0.50656249999883585</v>
      </c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</row>
    <row r="594" spans="1:257" customFormat="1" x14ac:dyDescent="0.3">
      <c r="A594" t="s">
        <v>32</v>
      </c>
      <c r="B594" t="s">
        <v>593</v>
      </c>
      <c r="C594" t="s">
        <v>154</v>
      </c>
      <c r="D594" s="2">
        <v>45794.375</v>
      </c>
      <c r="E594" s="2">
        <v>45794.881678240738</v>
      </c>
      <c r="F594" s="1"/>
      <c r="G594" s="4">
        <f>E594-D594</f>
        <v>0.50667824073752854</v>
      </c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</row>
    <row r="595" spans="1:257" customFormat="1" x14ac:dyDescent="0.3">
      <c r="A595" t="s">
        <v>746</v>
      </c>
      <c r="B595" t="s">
        <v>747</v>
      </c>
      <c r="C595" t="s">
        <v>154</v>
      </c>
      <c r="D595" s="2">
        <v>45794.375</v>
      </c>
      <c r="E595" s="2">
        <v>45794.881874999999</v>
      </c>
      <c r="F595" s="1"/>
      <c r="G595" s="4">
        <f>E595-D595</f>
        <v>0.50687499999912689</v>
      </c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</row>
    <row r="596" spans="1:257" customFormat="1" x14ac:dyDescent="0.3">
      <c r="A596" t="s">
        <v>145</v>
      </c>
      <c r="B596" t="s">
        <v>456</v>
      </c>
      <c r="C596" t="s">
        <v>180</v>
      </c>
      <c r="D596" s="2">
        <v>45794.25</v>
      </c>
      <c r="E596" s="2">
        <v>45794.757685185185</v>
      </c>
      <c r="F596" s="1"/>
      <c r="G596" s="4">
        <f>E596-D596</f>
        <v>0.50768518518452765</v>
      </c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</row>
    <row r="597" spans="1:257" customFormat="1" x14ac:dyDescent="0.3">
      <c r="A597" t="s">
        <v>748</v>
      </c>
      <c r="B597" t="s">
        <v>749</v>
      </c>
      <c r="C597" t="s">
        <v>154</v>
      </c>
      <c r="D597" s="2">
        <v>45794.375</v>
      </c>
      <c r="E597" s="2">
        <v>45794.883310185185</v>
      </c>
      <c r="F597" s="1"/>
      <c r="G597" s="4">
        <f>E597-D597</f>
        <v>0.50831018518510973</v>
      </c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</row>
    <row r="598" spans="1:257" customFormat="1" x14ac:dyDescent="0.3">
      <c r="A598" t="s">
        <v>374</v>
      </c>
      <c r="B598" t="s">
        <v>750</v>
      </c>
      <c r="C598" t="s">
        <v>154</v>
      </c>
      <c r="D598" s="2">
        <v>45794.375</v>
      </c>
      <c r="E598" s="2">
        <v>45794.883402777778</v>
      </c>
      <c r="F598" s="1"/>
      <c r="G598" s="4">
        <f>E598-D598</f>
        <v>0.50840277777751908</v>
      </c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</row>
    <row r="599" spans="1:257" customFormat="1" x14ac:dyDescent="0.3">
      <c r="A599" t="s">
        <v>170</v>
      </c>
      <c r="B599" t="s">
        <v>750</v>
      </c>
      <c r="C599" t="s">
        <v>154</v>
      </c>
      <c r="D599" s="2">
        <v>45794.375</v>
      </c>
      <c r="E599" s="2">
        <v>45794.883460648147</v>
      </c>
      <c r="F599" s="1"/>
      <c r="G599" s="4">
        <f>E599-D599</f>
        <v>0.50846064814686542</v>
      </c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</row>
    <row r="600" spans="1:257" customFormat="1" x14ac:dyDescent="0.3">
      <c r="A600" t="s">
        <v>32</v>
      </c>
      <c r="B600" t="s">
        <v>751</v>
      </c>
      <c r="C600" t="s">
        <v>154</v>
      </c>
      <c r="D600" s="2">
        <v>45794.375</v>
      </c>
      <c r="E600" s="2">
        <v>45794.883587962962</v>
      </c>
      <c r="F600" s="1"/>
      <c r="G600" s="4">
        <f>E600-D600</f>
        <v>0.50858796296233777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</row>
    <row r="601" spans="1:257" customFormat="1" x14ac:dyDescent="0.3">
      <c r="A601" t="s">
        <v>317</v>
      </c>
      <c r="B601" t="s">
        <v>480</v>
      </c>
      <c r="C601" t="s">
        <v>176</v>
      </c>
      <c r="D601" s="2">
        <v>45794.256944444445</v>
      </c>
      <c r="E601" s="2">
        <v>45794.766435185185</v>
      </c>
      <c r="F601" s="1"/>
      <c r="G601" s="4">
        <f>E601-D601</f>
        <v>0.50949074074014788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</row>
    <row r="602" spans="1:257" customFormat="1" x14ac:dyDescent="0.3">
      <c r="A602" t="s">
        <v>467</v>
      </c>
      <c r="B602" t="s">
        <v>468</v>
      </c>
      <c r="C602" t="s">
        <v>180</v>
      </c>
      <c r="D602" s="2">
        <v>45794.25</v>
      </c>
      <c r="E602" s="2">
        <v>45794.760914351849</v>
      </c>
      <c r="F602" s="1"/>
      <c r="G602" s="4">
        <f>E602-D602</f>
        <v>0.51091435184935108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</row>
    <row r="603" spans="1:257" customFormat="1" x14ac:dyDescent="0.3">
      <c r="A603" t="s">
        <v>320</v>
      </c>
      <c r="B603" t="s">
        <v>486</v>
      </c>
      <c r="C603" t="s">
        <v>376</v>
      </c>
      <c r="D603" s="2">
        <v>45794.256944444445</v>
      </c>
      <c r="E603" s="2">
        <v>45794.77070601852</v>
      </c>
      <c r="F603" s="1"/>
      <c r="G603" s="4">
        <f>E603-D603</f>
        <v>0.51376157407503342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</row>
    <row r="604" spans="1:257" customFormat="1" x14ac:dyDescent="0.3">
      <c r="A604" t="s">
        <v>170</v>
      </c>
      <c r="B604" t="s">
        <v>752</v>
      </c>
      <c r="C604" t="s">
        <v>154</v>
      </c>
      <c r="D604" s="2">
        <v>45794.375</v>
      </c>
      <c r="E604" s="2">
        <v>45794.889189814814</v>
      </c>
      <c r="F604" s="1"/>
      <c r="G604" s="4">
        <f>E604-D604</f>
        <v>0.51418981481401715</v>
      </c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</row>
    <row r="605" spans="1:257" customFormat="1" x14ac:dyDescent="0.3">
      <c r="A605" t="s">
        <v>219</v>
      </c>
      <c r="B605" t="s">
        <v>427</v>
      </c>
      <c r="C605" t="s">
        <v>154</v>
      </c>
      <c r="D605" s="2">
        <v>45794.375</v>
      </c>
      <c r="E605" s="2">
        <v>45794.889247685183</v>
      </c>
      <c r="F605" s="1"/>
      <c r="G605" s="4">
        <f>E605-D605</f>
        <v>0.5142476851833635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</row>
    <row r="606" spans="1:257" customFormat="1" x14ac:dyDescent="0.3">
      <c r="A606" t="s">
        <v>14</v>
      </c>
      <c r="B606" t="s">
        <v>493</v>
      </c>
      <c r="C606" t="s">
        <v>176</v>
      </c>
      <c r="D606" s="2">
        <v>45794.256944444445</v>
      </c>
      <c r="E606" s="2">
        <v>45794.771365740744</v>
      </c>
      <c r="F606" s="1"/>
      <c r="G606" s="4">
        <f>E606-D606</f>
        <v>0.5144212962986785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</row>
    <row r="607" spans="1:257" customFormat="1" x14ac:dyDescent="0.3">
      <c r="A607" t="s">
        <v>8</v>
      </c>
      <c r="B607" t="s">
        <v>493</v>
      </c>
      <c r="C607" t="s">
        <v>176</v>
      </c>
      <c r="D607" s="2">
        <v>45794.256944444445</v>
      </c>
      <c r="E607" s="2">
        <v>45794.771412037036</v>
      </c>
      <c r="F607" s="1"/>
      <c r="G607" s="4">
        <f>E607-D607</f>
        <v>0.51446759259124519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</row>
    <row r="608" spans="1:257" customFormat="1" x14ac:dyDescent="0.3">
      <c r="A608" t="s">
        <v>524</v>
      </c>
      <c r="B608" t="s">
        <v>266</v>
      </c>
      <c r="C608" t="s">
        <v>154</v>
      </c>
      <c r="D608" s="2">
        <v>45794.375</v>
      </c>
      <c r="E608" s="2">
        <v>45794.892430555556</v>
      </c>
      <c r="F608" s="1"/>
      <c r="G608" s="4">
        <f>E608-D608</f>
        <v>0.51743055555562023</v>
      </c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</row>
    <row r="609" spans="1:257" customFormat="1" x14ac:dyDescent="0.3">
      <c r="A609" t="s">
        <v>14</v>
      </c>
      <c r="B609" t="s">
        <v>753</v>
      </c>
      <c r="C609" t="s">
        <v>154</v>
      </c>
      <c r="D609" s="2">
        <v>45794.375</v>
      </c>
      <c r="E609" s="2">
        <v>45794.892465277779</v>
      </c>
      <c r="F609" s="1"/>
      <c r="G609" s="4">
        <f>E609-D609</f>
        <v>0.51746527777868323</v>
      </c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</row>
    <row r="610" spans="1:257" customFormat="1" x14ac:dyDescent="0.3">
      <c r="A610" t="s">
        <v>494</v>
      </c>
      <c r="B610" t="s">
        <v>495</v>
      </c>
      <c r="C610" t="s">
        <v>180</v>
      </c>
      <c r="D610" s="2">
        <v>45794.25</v>
      </c>
      <c r="E610" s="2">
        <v>45794.771458333336</v>
      </c>
      <c r="F610" s="1"/>
      <c r="G610" s="4">
        <f>E610-D610</f>
        <v>0.52145833333634073</v>
      </c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</row>
    <row r="611" spans="1:257" customFormat="1" x14ac:dyDescent="0.3">
      <c r="A611" t="s">
        <v>14</v>
      </c>
      <c r="B611" t="s">
        <v>406</v>
      </c>
      <c r="C611" t="s">
        <v>176</v>
      </c>
      <c r="D611" s="2">
        <v>45794.256944444445</v>
      </c>
      <c r="E611" s="2">
        <v>45794.779374999998</v>
      </c>
      <c r="F611" s="1"/>
      <c r="G611" s="4">
        <f>E611-D611</f>
        <v>0.52243055555300089</v>
      </c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</row>
    <row r="612" spans="1:257" customFormat="1" x14ac:dyDescent="0.3">
      <c r="A612" t="s">
        <v>151</v>
      </c>
      <c r="B612" t="s">
        <v>505</v>
      </c>
      <c r="C612" t="s">
        <v>176</v>
      </c>
      <c r="D612" s="2">
        <v>45794.256944444445</v>
      </c>
      <c r="E612" s="2">
        <v>45794.779502314814</v>
      </c>
      <c r="F612" s="1"/>
      <c r="G612" s="4">
        <f>E612-D612</f>
        <v>0.52255787036847323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</row>
    <row r="613" spans="1:257" customFormat="1" x14ac:dyDescent="0.3">
      <c r="A613" t="s">
        <v>120</v>
      </c>
      <c r="B613" t="s">
        <v>506</v>
      </c>
      <c r="C613" t="s">
        <v>376</v>
      </c>
      <c r="D613" s="2">
        <v>45794.256944444445</v>
      </c>
      <c r="E613" s="2">
        <v>45794.780381944445</v>
      </c>
      <c r="F613" s="1"/>
      <c r="G613" s="4">
        <f>E613-D613</f>
        <v>0.5234375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</row>
    <row r="614" spans="1:257" customFormat="1" x14ac:dyDescent="0.3">
      <c r="A614" t="s">
        <v>342</v>
      </c>
      <c r="B614" t="s">
        <v>266</v>
      </c>
      <c r="C614" t="s">
        <v>376</v>
      </c>
      <c r="D614" s="2">
        <v>45794.256944444445</v>
      </c>
      <c r="E614" s="2">
        <v>45794.780821759261</v>
      </c>
      <c r="F614" s="1"/>
      <c r="G614" s="4">
        <f>E614-D614</f>
        <v>0.52387731481576338</v>
      </c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</row>
    <row r="615" spans="1:257" customFormat="1" x14ac:dyDescent="0.3">
      <c r="A615" t="s">
        <v>26</v>
      </c>
      <c r="B615" t="s">
        <v>511</v>
      </c>
      <c r="C615" t="s">
        <v>176</v>
      </c>
      <c r="D615" s="2">
        <v>45794.256944444445</v>
      </c>
      <c r="E615" s="2">
        <v>45794.782094907408</v>
      </c>
      <c r="F615" s="1"/>
      <c r="G615" s="4">
        <f>E615-D615</f>
        <v>0.52515046296321088</v>
      </c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</row>
    <row r="616" spans="1:257" customFormat="1" x14ac:dyDescent="0.3">
      <c r="A616" t="s">
        <v>3</v>
      </c>
      <c r="B616" t="s">
        <v>512</v>
      </c>
      <c r="C616" t="s">
        <v>176</v>
      </c>
      <c r="D616" s="2">
        <v>45794.256944444445</v>
      </c>
      <c r="E616" s="2">
        <v>45794.782141203701</v>
      </c>
      <c r="F616" s="1"/>
      <c r="G616" s="4">
        <f>E616-D616</f>
        <v>0.52519675925577758</v>
      </c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</row>
    <row r="617" spans="1:257" customFormat="1" x14ac:dyDescent="0.3">
      <c r="A617" t="s">
        <v>168</v>
      </c>
      <c r="B617" t="s">
        <v>756</v>
      </c>
      <c r="C617" t="s">
        <v>154</v>
      </c>
      <c r="D617" s="2">
        <v>45794.375</v>
      </c>
      <c r="E617" s="2">
        <v>45794.901805555557</v>
      </c>
      <c r="F617" s="1"/>
      <c r="G617" s="4">
        <f>E617-D617</f>
        <v>0.52680555555707542</v>
      </c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</row>
    <row r="618" spans="1:257" customFormat="1" x14ac:dyDescent="0.3">
      <c r="A618" t="s">
        <v>61</v>
      </c>
      <c r="B618" t="s">
        <v>757</v>
      </c>
      <c r="C618" t="s">
        <v>154</v>
      </c>
      <c r="D618" s="2">
        <v>45794.375</v>
      </c>
      <c r="E618" s="2">
        <v>45794.902013888888</v>
      </c>
      <c r="F618" s="1"/>
      <c r="G618" s="4">
        <f>E618-D618</f>
        <v>0.52701388888817746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</row>
    <row r="619" spans="1:257" customFormat="1" x14ac:dyDescent="0.3">
      <c r="A619" t="s">
        <v>334</v>
      </c>
      <c r="B619" t="s">
        <v>760</v>
      </c>
      <c r="C619" t="s">
        <v>154</v>
      </c>
      <c r="D619" s="2">
        <v>45794.375</v>
      </c>
      <c r="E619" s="2">
        <v>45794.903634259259</v>
      </c>
      <c r="F619" s="1"/>
      <c r="G619" s="4">
        <f>E619-D619</f>
        <v>0.528634259258979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</row>
    <row r="620" spans="1:257" customFormat="1" x14ac:dyDescent="0.3">
      <c r="A620" t="s">
        <v>342</v>
      </c>
      <c r="B620" t="s">
        <v>761</v>
      </c>
      <c r="C620" t="s">
        <v>154</v>
      </c>
      <c r="D620" s="2">
        <v>45794.375</v>
      </c>
      <c r="E620" s="2">
        <v>45794.903680555559</v>
      </c>
      <c r="F620" s="1"/>
      <c r="G620" s="4">
        <f>E620-D620</f>
        <v>0.52868055555882165</v>
      </c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</row>
    <row r="621" spans="1:257" customFormat="1" x14ac:dyDescent="0.3">
      <c r="A621" t="s">
        <v>155</v>
      </c>
      <c r="B621" t="s">
        <v>611</v>
      </c>
      <c r="C621" t="s">
        <v>154</v>
      </c>
      <c r="D621" s="2">
        <v>45794.375</v>
      </c>
      <c r="E621" s="2">
        <v>45794.903738425928</v>
      </c>
      <c r="F621" s="1"/>
      <c r="G621" s="4">
        <f>E621-D621</f>
        <v>0.528738425928168</v>
      </c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</row>
    <row r="622" spans="1:257" customFormat="1" x14ac:dyDescent="0.3">
      <c r="A622" t="s">
        <v>518</v>
      </c>
      <c r="B622" t="s">
        <v>609</v>
      </c>
      <c r="C622" t="s">
        <v>154</v>
      </c>
      <c r="D622" s="2">
        <v>45794.375</v>
      </c>
      <c r="E622" s="2">
        <v>45794.903773148151</v>
      </c>
      <c r="F622" s="1"/>
      <c r="G622" s="4">
        <f>E622-D622</f>
        <v>0.528773148151231</v>
      </c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</row>
    <row r="623" spans="1:257" customFormat="1" x14ac:dyDescent="0.3">
      <c r="A623" t="s">
        <v>140</v>
      </c>
      <c r="B623" t="s">
        <v>526</v>
      </c>
      <c r="C623" t="s">
        <v>176</v>
      </c>
      <c r="D623" s="2">
        <v>45794.256944444445</v>
      </c>
      <c r="E623" s="2">
        <v>45794.785833333335</v>
      </c>
      <c r="F623" s="1"/>
      <c r="G623" s="4">
        <f>E623-D623</f>
        <v>0.52888888888992369</v>
      </c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</row>
    <row r="624" spans="1:257" customFormat="1" x14ac:dyDescent="0.3">
      <c r="A624" t="s">
        <v>212</v>
      </c>
      <c r="B624" t="s">
        <v>540</v>
      </c>
      <c r="C624" t="s">
        <v>376</v>
      </c>
      <c r="D624" s="2">
        <v>45794.256944444445</v>
      </c>
      <c r="E624" s="2">
        <v>45794.791284722225</v>
      </c>
      <c r="F624" s="1"/>
      <c r="G624" s="4">
        <f>E624-D624</f>
        <v>0.53434027777984738</v>
      </c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</row>
    <row r="625" spans="1:257" customFormat="1" x14ac:dyDescent="0.3">
      <c r="A625" t="s">
        <v>8</v>
      </c>
      <c r="B625" t="s">
        <v>567</v>
      </c>
      <c r="C625" t="s">
        <v>376</v>
      </c>
      <c r="D625" s="2">
        <v>45794.256944444445</v>
      </c>
      <c r="E625" s="2">
        <v>45794.797581018516</v>
      </c>
      <c r="F625" s="1"/>
      <c r="G625" s="4">
        <f>E625-D625</f>
        <v>0.54063657407095889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</row>
    <row r="626" spans="1:257" customFormat="1" x14ac:dyDescent="0.3">
      <c r="A626" t="s">
        <v>32</v>
      </c>
      <c r="B626" t="s">
        <v>568</v>
      </c>
      <c r="C626" t="s">
        <v>376</v>
      </c>
      <c r="D626" s="2">
        <v>45794.256944444445</v>
      </c>
      <c r="E626" s="2">
        <v>45794.798182870371</v>
      </c>
      <c r="F626" s="1"/>
      <c r="G626" s="4">
        <f>E626-D626</f>
        <v>0.54123842592525762</v>
      </c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</row>
    <row r="627" spans="1:257" customFormat="1" x14ac:dyDescent="0.3">
      <c r="A627" t="s">
        <v>26</v>
      </c>
      <c r="B627" t="s">
        <v>582</v>
      </c>
      <c r="C627" t="s">
        <v>376</v>
      </c>
      <c r="D627" s="2">
        <v>45794.256944444445</v>
      </c>
      <c r="E627" s="2">
        <v>45794.804027777776</v>
      </c>
      <c r="F627" s="1"/>
      <c r="G627" s="4">
        <f>E627-D627</f>
        <v>0.54708333333110204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</row>
    <row r="628" spans="1:257" customFormat="1" x14ac:dyDescent="0.3">
      <c r="A628" t="s">
        <v>247</v>
      </c>
      <c r="B628" t="s">
        <v>584</v>
      </c>
      <c r="C628" t="s">
        <v>176</v>
      </c>
      <c r="D628" s="2">
        <v>45794.256944444445</v>
      </c>
      <c r="E628" s="2">
        <v>45794.805752314816</v>
      </c>
      <c r="F628" s="1"/>
      <c r="G628" s="4">
        <f>E628-D628</f>
        <v>0.54880787037109258</v>
      </c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</row>
    <row r="629" spans="1:257" customFormat="1" x14ac:dyDescent="0.3">
      <c r="A629" t="s">
        <v>3</v>
      </c>
      <c r="B629" t="s">
        <v>593</v>
      </c>
      <c r="C629" t="s">
        <v>176</v>
      </c>
      <c r="D629" s="2">
        <v>45794.256944444445</v>
      </c>
      <c r="E629" s="2">
        <v>45794.808391203704</v>
      </c>
      <c r="F629" s="1"/>
      <c r="G629" s="4">
        <f>E629-D629</f>
        <v>0.55144675925839692</v>
      </c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</row>
    <row r="630" spans="1:257" customFormat="1" x14ac:dyDescent="0.3">
      <c r="A630" t="s">
        <v>72</v>
      </c>
      <c r="B630" t="s">
        <v>594</v>
      </c>
      <c r="C630" t="s">
        <v>176</v>
      </c>
      <c r="D630" s="2">
        <v>45794.256944444445</v>
      </c>
      <c r="E630" s="2">
        <v>45794.808437500003</v>
      </c>
      <c r="F630" s="1"/>
      <c r="G630" s="4">
        <f>E630-D630</f>
        <v>0.55149305555823958</v>
      </c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</row>
    <row r="631" spans="1:257" customFormat="1" x14ac:dyDescent="0.3">
      <c r="A631" t="s">
        <v>276</v>
      </c>
      <c r="B631" t="s">
        <v>536</v>
      </c>
      <c r="C631" t="s">
        <v>154</v>
      </c>
      <c r="D631" s="2">
        <v>45794.375</v>
      </c>
      <c r="E631" s="2">
        <v>45794.92690972222</v>
      </c>
      <c r="F631" s="1"/>
      <c r="G631" s="4">
        <f>E631-D631</f>
        <v>0.55190972222044365</v>
      </c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</row>
    <row r="632" spans="1:257" customFormat="1" x14ac:dyDescent="0.3">
      <c r="A632" t="s">
        <v>276</v>
      </c>
      <c r="B632" t="s">
        <v>774</v>
      </c>
      <c r="C632" t="s">
        <v>154</v>
      </c>
      <c r="D632" s="2">
        <v>45794.375</v>
      </c>
      <c r="E632" s="2">
        <v>45794.92701388889</v>
      </c>
      <c r="F632" s="1"/>
      <c r="G632" s="4">
        <f>E632-D632</f>
        <v>0.55201388888963265</v>
      </c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</row>
    <row r="633" spans="1:257" customFormat="1" x14ac:dyDescent="0.3">
      <c r="A633" t="s">
        <v>10</v>
      </c>
      <c r="B633" t="s">
        <v>597</v>
      </c>
      <c r="C633" t="s">
        <v>176</v>
      </c>
      <c r="D633" s="2">
        <v>45794.256944444445</v>
      </c>
      <c r="E633" s="2">
        <v>45794.809224537035</v>
      </c>
      <c r="F633" s="1"/>
      <c r="G633" s="4">
        <f>E633-D633</f>
        <v>0.55228009259008104</v>
      </c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</row>
    <row r="634" spans="1:257" customFormat="1" x14ac:dyDescent="0.3">
      <c r="A634" t="s">
        <v>8</v>
      </c>
      <c r="B634" t="s">
        <v>122</v>
      </c>
      <c r="C634" t="s">
        <v>176</v>
      </c>
      <c r="D634" s="2">
        <v>45794.256944444445</v>
      </c>
      <c r="E634" s="2">
        <v>45794.809490740743</v>
      </c>
      <c r="F634" s="1"/>
      <c r="G634" s="4">
        <f>E634-D634</f>
        <v>0.55254629629780538</v>
      </c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</row>
    <row r="635" spans="1:257" customFormat="1" x14ac:dyDescent="0.3">
      <c r="A635" t="s">
        <v>598</v>
      </c>
      <c r="B635" t="s">
        <v>599</v>
      </c>
      <c r="C635" t="s">
        <v>176</v>
      </c>
      <c r="D635" s="2">
        <v>45794.256944444445</v>
      </c>
      <c r="E635" s="2">
        <v>45794.809537037036</v>
      </c>
      <c r="F635" s="1"/>
      <c r="G635" s="4">
        <f>E635-D635</f>
        <v>0.55259259259037208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</row>
    <row r="636" spans="1:257" customFormat="1" x14ac:dyDescent="0.3">
      <c r="A636" t="s">
        <v>600</v>
      </c>
      <c r="B636" t="s">
        <v>601</v>
      </c>
      <c r="C636" t="s">
        <v>176</v>
      </c>
      <c r="D636" s="2">
        <v>45794.256944444445</v>
      </c>
      <c r="E636" s="2">
        <v>45794.81009259259</v>
      </c>
      <c r="F636" s="1"/>
      <c r="G636" s="4">
        <f>E636-D636</f>
        <v>0.55314814814482816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</row>
    <row r="637" spans="1:257" customFormat="1" x14ac:dyDescent="0.3">
      <c r="A637" t="s">
        <v>602</v>
      </c>
      <c r="B637" t="s">
        <v>603</v>
      </c>
      <c r="C637" t="s">
        <v>176</v>
      </c>
      <c r="D637" s="2">
        <v>45794.256944444445</v>
      </c>
      <c r="E637" s="2">
        <v>45794.810150462959</v>
      </c>
      <c r="F637" s="1"/>
      <c r="G637" s="4">
        <f>E637-D637</f>
        <v>0.5532060185141745</v>
      </c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</row>
    <row r="638" spans="1:257" customFormat="1" x14ac:dyDescent="0.3">
      <c r="A638" t="s">
        <v>170</v>
      </c>
      <c r="B638" t="s">
        <v>776</v>
      </c>
      <c r="C638" t="s">
        <v>154</v>
      </c>
      <c r="D638" s="2">
        <v>45794.375</v>
      </c>
      <c r="E638" s="2">
        <v>45794.928541666668</v>
      </c>
      <c r="F638" s="1"/>
      <c r="G638" s="4">
        <f>E638-D638</f>
        <v>0.55354166666802485</v>
      </c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</row>
    <row r="639" spans="1:257" customFormat="1" x14ac:dyDescent="0.3">
      <c r="A639" t="s">
        <v>36</v>
      </c>
      <c r="B639" t="s">
        <v>777</v>
      </c>
      <c r="C639" t="s">
        <v>154</v>
      </c>
      <c r="D639" s="2">
        <v>45794.375</v>
      </c>
      <c r="E639" s="2">
        <v>45794.928587962961</v>
      </c>
      <c r="F639" s="1"/>
      <c r="G639" s="4">
        <f>E639-D639</f>
        <v>0.55358796296059154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</row>
    <row r="640" spans="1:257" customFormat="1" x14ac:dyDescent="0.3">
      <c r="A640" t="s">
        <v>151</v>
      </c>
      <c r="B640" t="s">
        <v>699</v>
      </c>
      <c r="C640" t="s">
        <v>154</v>
      </c>
      <c r="D640" s="2">
        <v>45794.375</v>
      </c>
      <c r="E640" s="2">
        <v>45794.928611111114</v>
      </c>
      <c r="F640" s="1"/>
      <c r="G640" s="4">
        <f>E640-D640</f>
        <v>0.55361111111415084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</row>
    <row r="641" spans="1:257" customFormat="1" x14ac:dyDescent="0.3">
      <c r="A641" t="s">
        <v>778</v>
      </c>
      <c r="B641" t="s">
        <v>699</v>
      </c>
      <c r="C641" t="s">
        <v>154</v>
      </c>
      <c r="D641" s="2">
        <v>45794.375</v>
      </c>
      <c r="E641" s="2">
        <v>45794.92869212963</v>
      </c>
      <c r="F641" s="1"/>
      <c r="G641" s="4">
        <f>E641-D641</f>
        <v>0.55369212962978054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</row>
    <row r="642" spans="1:257" customFormat="1" x14ac:dyDescent="0.3">
      <c r="A642" t="s">
        <v>3</v>
      </c>
      <c r="B642" t="s">
        <v>583</v>
      </c>
      <c r="C642" t="s">
        <v>180</v>
      </c>
      <c r="D642" s="2">
        <v>45794.25</v>
      </c>
      <c r="E642" s="2">
        <v>45794.805231481485</v>
      </c>
      <c r="F642" s="1"/>
      <c r="G642" s="4">
        <f>E642-D642</f>
        <v>0.55523148148495238</v>
      </c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</row>
    <row r="643" spans="1:257" customFormat="1" x14ac:dyDescent="0.3">
      <c r="A643" t="s">
        <v>24</v>
      </c>
      <c r="B643" t="s">
        <v>618</v>
      </c>
      <c r="C643" t="s">
        <v>176</v>
      </c>
      <c r="D643" s="2">
        <v>45794.256944444445</v>
      </c>
      <c r="E643" s="2">
        <v>45794.812858796293</v>
      </c>
      <c r="F643" s="1"/>
      <c r="G643" s="4">
        <f>E643-D643</f>
        <v>0.55591435184760485</v>
      </c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</row>
    <row r="644" spans="1:257" customFormat="1" x14ac:dyDescent="0.3">
      <c r="A644" t="s">
        <v>783</v>
      </c>
      <c r="B644" t="s">
        <v>784</v>
      </c>
      <c r="C644" t="s">
        <v>154</v>
      </c>
      <c r="D644" s="2">
        <v>45794.375</v>
      </c>
      <c r="E644" s="2">
        <v>45794.933437500003</v>
      </c>
      <c r="F644" s="1"/>
      <c r="G644" s="4">
        <f>E644-D644</f>
        <v>0.55843750000349246</v>
      </c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</row>
    <row r="645" spans="1:257" customFormat="1" x14ac:dyDescent="0.3">
      <c r="A645" t="s">
        <v>204</v>
      </c>
      <c r="B645" t="s">
        <v>785</v>
      </c>
      <c r="C645" t="s">
        <v>154</v>
      </c>
      <c r="D645" s="2">
        <v>45794.375</v>
      </c>
      <c r="E645" s="2">
        <v>45794.933495370373</v>
      </c>
      <c r="F645" s="1"/>
      <c r="G645" s="4">
        <f>E645-D645</f>
        <v>0.55849537037283881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</row>
    <row r="646" spans="1:257" customFormat="1" x14ac:dyDescent="0.3">
      <c r="A646" t="s">
        <v>24</v>
      </c>
      <c r="B646" t="s">
        <v>786</v>
      </c>
      <c r="C646" t="s">
        <v>154</v>
      </c>
      <c r="D646" s="2">
        <v>45794.375</v>
      </c>
      <c r="E646" s="2">
        <v>45794.933981481481</v>
      </c>
      <c r="F646" s="1"/>
      <c r="G646" s="4">
        <f>E646-D646</f>
        <v>0.55898148148116888</v>
      </c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</row>
    <row r="647" spans="1:257" customFormat="1" x14ac:dyDescent="0.3">
      <c r="A647" t="s">
        <v>54</v>
      </c>
      <c r="B647" t="s">
        <v>787</v>
      </c>
      <c r="C647" t="s">
        <v>154</v>
      </c>
      <c r="D647" s="2">
        <v>45794.375</v>
      </c>
      <c r="E647" s="2">
        <v>45794.934039351851</v>
      </c>
      <c r="F647" s="1"/>
      <c r="G647" s="4">
        <f>E647-D647</f>
        <v>0.55903935185051523</v>
      </c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</row>
    <row r="648" spans="1:257" customFormat="1" x14ac:dyDescent="0.3">
      <c r="A648" t="s">
        <v>18</v>
      </c>
      <c r="B648" t="s">
        <v>259</v>
      </c>
      <c r="C648" t="s">
        <v>376</v>
      </c>
      <c r="D648" s="2">
        <v>45794.256944444445</v>
      </c>
      <c r="E648" s="2">
        <v>45794.816053240742</v>
      </c>
      <c r="F648" s="1"/>
      <c r="G648" s="4">
        <f>E648-D648</f>
        <v>0.55910879629664123</v>
      </c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</row>
    <row r="649" spans="1:257" customFormat="1" x14ac:dyDescent="0.3">
      <c r="A649" t="s">
        <v>26</v>
      </c>
      <c r="B649" t="s">
        <v>788</v>
      </c>
      <c r="C649" t="s">
        <v>154</v>
      </c>
      <c r="D649" s="2">
        <v>45794.375</v>
      </c>
      <c r="E649" s="2">
        <v>45794.934988425928</v>
      </c>
      <c r="F649" s="1"/>
      <c r="G649" s="4">
        <f>E649-D649</f>
        <v>0.559988425928168</v>
      </c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</row>
    <row r="650" spans="1:257" customFormat="1" x14ac:dyDescent="0.3">
      <c r="A650" t="s">
        <v>543</v>
      </c>
      <c r="B650" t="s">
        <v>789</v>
      </c>
      <c r="C650" t="s">
        <v>154</v>
      </c>
      <c r="D650" s="2">
        <v>45794.375</v>
      </c>
      <c r="E650" s="2">
        <v>45794.935046296298</v>
      </c>
      <c r="F650" s="1"/>
      <c r="G650" s="4">
        <f>E650-D650</f>
        <v>0.56004629629751435</v>
      </c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</row>
    <row r="651" spans="1:257" customFormat="1" x14ac:dyDescent="0.3">
      <c r="A651" t="s">
        <v>790</v>
      </c>
      <c r="B651" t="s">
        <v>791</v>
      </c>
      <c r="C651" t="s">
        <v>154</v>
      </c>
      <c r="D651" s="2">
        <v>45794.375</v>
      </c>
      <c r="E651" s="2">
        <v>45794.935960648145</v>
      </c>
      <c r="F651" s="1"/>
      <c r="G651" s="4">
        <f>E651-D651</f>
        <v>0.56096064814482816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</row>
    <row r="652" spans="1:257" customFormat="1" x14ac:dyDescent="0.3">
      <c r="A652" t="s">
        <v>229</v>
      </c>
      <c r="B652" t="s">
        <v>609</v>
      </c>
      <c r="C652" t="s">
        <v>180</v>
      </c>
      <c r="D652" s="2">
        <v>45794.25</v>
      </c>
      <c r="E652" s="2">
        <v>45794.812268518515</v>
      </c>
      <c r="F652" s="1"/>
      <c r="G652" s="4">
        <f>E652-D652</f>
        <v>0.56226851851533866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</row>
    <row r="653" spans="1:257" customFormat="1" x14ac:dyDescent="0.3">
      <c r="A653" t="s">
        <v>32</v>
      </c>
      <c r="B653" t="s">
        <v>610</v>
      </c>
      <c r="C653" t="s">
        <v>180</v>
      </c>
      <c r="D653" s="2">
        <v>45794.25</v>
      </c>
      <c r="E653" s="2">
        <v>45794.812395833331</v>
      </c>
      <c r="F653" s="1"/>
      <c r="G653" s="4">
        <f>E653-D653</f>
        <v>0.562395833330811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</row>
    <row r="654" spans="1:257" customFormat="1" x14ac:dyDescent="0.3">
      <c r="A654" t="s">
        <v>115</v>
      </c>
      <c r="B654" t="s">
        <v>611</v>
      </c>
      <c r="C654" t="s">
        <v>180</v>
      </c>
      <c r="D654" s="2">
        <v>45794.25</v>
      </c>
      <c r="E654" s="2">
        <v>45794.8124537037</v>
      </c>
      <c r="F654" s="1"/>
      <c r="G654" s="4">
        <f>E654-D654</f>
        <v>0.56245370370015735</v>
      </c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</row>
    <row r="655" spans="1:257" customFormat="1" x14ac:dyDescent="0.3">
      <c r="A655" t="s">
        <v>26</v>
      </c>
      <c r="B655" t="s">
        <v>639</v>
      </c>
      <c r="C655" t="s">
        <v>176</v>
      </c>
      <c r="D655" s="2">
        <v>45794.256944444445</v>
      </c>
      <c r="E655" s="2">
        <v>45794.820057870369</v>
      </c>
      <c r="F655" s="1"/>
      <c r="G655" s="4">
        <f>E655-D655</f>
        <v>0.56311342592380242</v>
      </c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</row>
    <row r="656" spans="1:257" customFormat="1" x14ac:dyDescent="0.3">
      <c r="A656" t="s">
        <v>640</v>
      </c>
      <c r="B656" t="s">
        <v>639</v>
      </c>
      <c r="C656" t="s">
        <v>176</v>
      </c>
      <c r="D656" s="2">
        <v>45794.256944444445</v>
      </c>
      <c r="E656" s="2">
        <v>45794.820104166669</v>
      </c>
      <c r="F656" s="1"/>
      <c r="G656" s="4">
        <f>E656-D656</f>
        <v>0.56315972222364508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</row>
    <row r="657" spans="1:257" customFormat="1" x14ac:dyDescent="0.3">
      <c r="A657" t="s">
        <v>120</v>
      </c>
      <c r="B657" t="s">
        <v>117</v>
      </c>
      <c r="C657" t="s">
        <v>376</v>
      </c>
      <c r="D657" s="2">
        <v>45794.256944444445</v>
      </c>
      <c r="E657" s="2">
        <v>45794.822708333333</v>
      </c>
      <c r="F657" s="1"/>
      <c r="G657" s="4">
        <f>E657-D657</f>
        <v>0.56576388888788642</v>
      </c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</row>
    <row r="658" spans="1:257" customFormat="1" x14ac:dyDescent="0.3">
      <c r="A658" t="s">
        <v>21</v>
      </c>
      <c r="B658" t="s">
        <v>648</v>
      </c>
      <c r="C658" t="s">
        <v>180</v>
      </c>
      <c r="D658" s="2">
        <v>45794.25</v>
      </c>
      <c r="E658" s="2">
        <v>45794.823506944442</v>
      </c>
      <c r="F658" s="1"/>
      <c r="G658" s="4">
        <f>E658-D658</f>
        <v>0.57350694444176042</v>
      </c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</row>
    <row r="659" spans="1:257" customFormat="1" x14ac:dyDescent="0.3">
      <c r="A659" t="s">
        <v>8</v>
      </c>
      <c r="B659" t="s">
        <v>650</v>
      </c>
      <c r="C659" t="s">
        <v>180</v>
      </c>
      <c r="D659" s="2">
        <v>45794.25</v>
      </c>
      <c r="E659" s="2">
        <v>45794.823761574073</v>
      </c>
      <c r="F659" s="1"/>
      <c r="G659" s="4">
        <f>E659-D659</f>
        <v>0.57376157407270512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</row>
    <row r="660" spans="1:257" customFormat="1" x14ac:dyDescent="0.3">
      <c r="A660" t="s">
        <v>534</v>
      </c>
      <c r="B660" t="s">
        <v>535</v>
      </c>
      <c r="C660" t="s">
        <v>180</v>
      </c>
      <c r="D660" s="2">
        <v>45794.25</v>
      </c>
      <c r="E660" s="2">
        <v>45794.831030092595</v>
      </c>
      <c r="F660" s="1"/>
      <c r="G660" s="4">
        <f>E660-D660</f>
        <v>0.58103009259502869</v>
      </c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</row>
    <row r="661" spans="1:257" customFormat="1" x14ac:dyDescent="0.3">
      <c r="A661" t="s">
        <v>243</v>
      </c>
      <c r="B661" t="s">
        <v>503</v>
      </c>
      <c r="C661" t="s">
        <v>176</v>
      </c>
      <c r="D661" s="2">
        <v>45794.256944444445</v>
      </c>
      <c r="E661" s="2">
        <v>45794.840578703705</v>
      </c>
      <c r="F661" s="1"/>
      <c r="G661" s="4">
        <f>E661-D661</f>
        <v>0.58363425925927004</v>
      </c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</row>
    <row r="662" spans="1:257" customFormat="1" x14ac:dyDescent="0.3">
      <c r="A662" t="s">
        <v>151</v>
      </c>
      <c r="B662" t="s">
        <v>409</v>
      </c>
      <c r="C662" t="s">
        <v>176</v>
      </c>
      <c r="D662" s="2">
        <v>45794.256944444445</v>
      </c>
      <c r="E662" s="2">
        <v>45794.840601851851</v>
      </c>
      <c r="F662" s="1"/>
      <c r="G662" s="4">
        <f>E662-D662</f>
        <v>0.58365740740555339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</row>
    <row r="663" spans="1:257" customFormat="1" x14ac:dyDescent="0.3">
      <c r="A663" t="s">
        <v>14</v>
      </c>
      <c r="B663" t="s">
        <v>676</v>
      </c>
      <c r="C663" t="s">
        <v>176</v>
      </c>
      <c r="D663" s="2">
        <v>45794.256944444445</v>
      </c>
      <c r="E663" s="2">
        <v>45794.84107638889</v>
      </c>
      <c r="F663" s="1"/>
      <c r="G663" s="4">
        <f>E663-D663</f>
        <v>0.58413194444437977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</row>
    <row r="664" spans="1:257" customFormat="1" x14ac:dyDescent="0.3">
      <c r="A664" t="s">
        <v>677</v>
      </c>
      <c r="B664" t="s">
        <v>678</v>
      </c>
      <c r="C664" t="s">
        <v>176</v>
      </c>
      <c r="D664" s="2">
        <v>45794.256944444445</v>
      </c>
      <c r="E664" s="2">
        <v>45794.841226851851</v>
      </c>
      <c r="F664" s="1"/>
      <c r="G664" s="4">
        <f>E664-D664</f>
        <v>0.58428240740613546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</row>
    <row r="665" spans="1:257" customFormat="1" x14ac:dyDescent="0.3">
      <c r="A665" t="s">
        <v>38</v>
      </c>
      <c r="B665" t="s">
        <v>679</v>
      </c>
      <c r="C665" t="s">
        <v>376</v>
      </c>
      <c r="D665" s="2">
        <v>45794.256944444445</v>
      </c>
      <c r="E665" s="2">
        <v>45794.842951388891</v>
      </c>
      <c r="F665" s="1"/>
      <c r="G665" s="4">
        <f>E665-D665</f>
        <v>0.586006944446126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</row>
    <row r="666" spans="1:257" customFormat="1" x14ac:dyDescent="0.3">
      <c r="A666" t="s">
        <v>334</v>
      </c>
      <c r="B666" t="s">
        <v>691</v>
      </c>
      <c r="C666" t="s">
        <v>176</v>
      </c>
      <c r="D666" s="2">
        <v>45794.256944444445</v>
      </c>
      <c r="E666" s="2">
        <v>45794.847442129627</v>
      </c>
      <c r="F666" s="1"/>
      <c r="G666" s="4">
        <f>E666-D666</f>
        <v>0.59049768518161727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</row>
    <row r="667" spans="1:257" customFormat="1" x14ac:dyDescent="0.3">
      <c r="A667" t="s">
        <v>692</v>
      </c>
      <c r="B667" t="s">
        <v>693</v>
      </c>
      <c r="C667" t="s">
        <v>376</v>
      </c>
      <c r="D667" s="2">
        <v>45794.256944444445</v>
      </c>
      <c r="E667" s="2">
        <v>45794.849062499998</v>
      </c>
      <c r="F667" s="1"/>
      <c r="G667" s="4">
        <f>E667-D667</f>
        <v>0.59211805555241881</v>
      </c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</row>
    <row r="668" spans="1:257" customFormat="1" x14ac:dyDescent="0.3">
      <c r="A668" t="s">
        <v>8</v>
      </c>
      <c r="B668" t="s">
        <v>587</v>
      </c>
      <c r="C668" t="s">
        <v>376</v>
      </c>
      <c r="D668" s="2">
        <v>45794.256944444445</v>
      </c>
      <c r="E668" s="2">
        <v>45794.849120370367</v>
      </c>
      <c r="F668" s="1"/>
      <c r="G668" s="4">
        <f>E668-D668</f>
        <v>0.59217592592176516</v>
      </c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</row>
    <row r="669" spans="1:257" customFormat="1" x14ac:dyDescent="0.3">
      <c r="A669" t="s">
        <v>14</v>
      </c>
      <c r="B669" t="s">
        <v>694</v>
      </c>
      <c r="C669" t="s">
        <v>376</v>
      </c>
      <c r="D669" s="2">
        <v>45794.256944444445</v>
      </c>
      <c r="E669" s="2">
        <v>45794.849178240744</v>
      </c>
      <c r="F669" s="1"/>
      <c r="G669" s="4">
        <f>E669-D669</f>
        <v>0.59223379629838746</v>
      </c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</row>
    <row r="670" spans="1:257" customFormat="1" x14ac:dyDescent="0.3">
      <c r="A670" t="s">
        <v>18</v>
      </c>
      <c r="B670" t="s">
        <v>661</v>
      </c>
      <c r="C670" t="s">
        <v>176</v>
      </c>
      <c r="D670" s="2">
        <v>45794.256944444445</v>
      </c>
      <c r="E670" s="2">
        <v>45794.860937500001</v>
      </c>
      <c r="F670" s="1"/>
      <c r="G670" s="4">
        <f>E670-D670</f>
        <v>0.60399305555620231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</row>
    <row r="671" spans="1:257" customFormat="1" x14ac:dyDescent="0.3">
      <c r="A671" t="s">
        <v>24</v>
      </c>
      <c r="B671" t="s">
        <v>708</v>
      </c>
      <c r="C671" t="s">
        <v>376</v>
      </c>
      <c r="D671" s="2">
        <v>45794.256944444445</v>
      </c>
      <c r="E671" s="2">
        <v>45794.864907407406</v>
      </c>
      <c r="F671" s="1"/>
      <c r="G671" s="4">
        <f>E671-D671</f>
        <v>0.6079629629603005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</row>
    <row r="672" spans="1:257" customFormat="1" x14ac:dyDescent="0.3">
      <c r="A672" t="s">
        <v>719</v>
      </c>
      <c r="B672" t="s">
        <v>720</v>
      </c>
      <c r="C672" t="s">
        <v>176</v>
      </c>
      <c r="D672" s="2">
        <v>45794.256944444445</v>
      </c>
      <c r="E672" s="2">
        <v>45794.870949074073</v>
      </c>
      <c r="F672" s="1"/>
      <c r="G672" s="4">
        <f>E672-D672</f>
        <v>0.61400462962774327</v>
      </c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</row>
    <row r="673" spans="1:257" customFormat="1" x14ac:dyDescent="0.3">
      <c r="A673" t="s">
        <v>721</v>
      </c>
      <c r="B673" t="s">
        <v>722</v>
      </c>
      <c r="C673" t="s">
        <v>376</v>
      </c>
      <c r="D673" s="2">
        <v>45794.256944444445</v>
      </c>
      <c r="E673" s="2">
        <v>45794.872430555559</v>
      </c>
      <c r="F673" s="1"/>
      <c r="G673" s="4">
        <f>E673-D673</f>
        <v>0.61548611111356877</v>
      </c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</row>
    <row r="674" spans="1:257" customFormat="1" x14ac:dyDescent="0.3">
      <c r="A674" t="s">
        <v>21</v>
      </c>
      <c r="B674" t="s">
        <v>87</v>
      </c>
      <c r="C674" t="s">
        <v>176</v>
      </c>
      <c r="D674" s="2">
        <v>45794.256944444445</v>
      </c>
      <c r="E674" s="2">
        <v>45794.877534722225</v>
      </c>
      <c r="F674" s="1"/>
      <c r="G674" s="4">
        <f>E674-D674</f>
        <v>0.62059027778013842</v>
      </c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</row>
    <row r="675" spans="1:257" customFormat="1" x14ac:dyDescent="0.3">
      <c r="A675" t="s">
        <v>732</v>
      </c>
      <c r="B675" t="s">
        <v>733</v>
      </c>
      <c r="C675" t="s">
        <v>176</v>
      </c>
      <c r="D675" s="2">
        <v>45794.256944444445</v>
      </c>
      <c r="E675" s="2">
        <v>45794.879247685189</v>
      </c>
      <c r="F675" s="1"/>
      <c r="G675" s="4">
        <f>E675-D675</f>
        <v>0.62230324074334931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</row>
    <row r="676" spans="1:257" customFormat="1" x14ac:dyDescent="0.3">
      <c r="A676" t="s">
        <v>734</v>
      </c>
      <c r="B676" t="s">
        <v>735</v>
      </c>
      <c r="C676" t="s">
        <v>176</v>
      </c>
      <c r="D676" s="2">
        <v>45794.256944444445</v>
      </c>
      <c r="E676" s="2">
        <v>45794.879328703704</v>
      </c>
      <c r="F676" s="1"/>
      <c r="G676" s="4">
        <f>E676-D676</f>
        <v>0.622384259258979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</row>
    <row r="677" spans="1:257" customFormat="1" x14ac:dyDescent="0.3">
      <c r="A677" t="s">
        <v>811</v>
      </c>
      <c r="B677" t="s">
        <v>812</v>
      </c>
      <c r="C677" t="s">
        <v>154</v>
      </c>
      <c r="D677" s="2">
        <v>45794.375</v>
      </c>
      <c r="E677" s="2">
        <v>45795.00371527778</v>
      </c>
      <c r="F677" s="1"/>
      <c r="G677" s="4">
        <f>E677-D677</f>
        <v>0.62871527778042946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</row>
    <row r="678" spans="1:257" customFormat="1" x14ac:dyDescent="0.3">
      <c r="A678" t="s">
        <v>813</v>
      </c>
      <c r="B678" t="s">
        <v>814</v>
      </c>
      <c r="C678" t="s">
        <v>154</v>
      </c>
      <c r="D678" s="2">
        <v>45794.375</v>
      </c>
      <c r="E678" s="2">
        <v>45795.003784722219</v>
      </c>
      <c r="F678" s="1"/>
      <c r="G678" s="4">
        <f>E678-D678</f>
        <v>0.6287847222192795</v>
      </c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</row>
    <row r="679" spans="1:257" customFormat="1" x14ac:dyDescent="0.3">
      <c r="A679" t="s">
        <v>61</v>
      </c>
      <c r="B679" t="s">
        <v>815</v>
      </c>
      <c r="C679" t="s">
        <v>154</v>
      </c>
      <c r="D679" s="2">
        <v>45794.375</v>
      </c>
      <c r="E679" s="2">
        <v>45795.003854166665</v>
      </c>
      <c r="F679" s="1"/>
      <c r="G679" s="4">
        <f>E679-D679</f>
        <v>0.6288541666654055</v>
      </c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</row>
    <row r="680" spans="1:257" customFormat="1" x14ac:dyDescent="0.3">
      <c r="A680" t="s">
        <v>680</v>
      </c>
      <c r="B680" t="s">
        <v>816</v>
      </c>
      <c r="C680" t="s">
        <v>154</v>
      </c>
      <c r="D680" s="2">
        <v>45794.375</v>
      </c>
      <c r="E680" s="2">
        <v>45795.003981481481</v>
      </c>
      <c r="F680" s="1"/>
      <c r="G680" s="4">
        <f>E680-D680</f>
        <v>0.62898148148087785</v>
      </c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</row>
    <row r="681" spans="1:257" customFormat="1" x14ac:dyDescent="0.3">
      <c r="A681" t="s">
        <v>534</v>
      </c>
      <c r="B681" t="s">
        <v>817</v>
      </c>
      <c r="C681" t="s">
        <v>154</v>
      </c>
      <c r="D681" s="2">
        <v>45794.375</v>
      </c>
      <c r="E681" s="2">
        <v>45795.004143518519</v>
      </c>
      <c r="F681" s="1"/>
      <c r="G681" s="4">
        <f>E681-D681</f>
        <v>0.62914351851941319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</row>
    <row r="682" spans="1:257" customFormat="1" x14ac:dyDescent="0.3">
      <c r="A682" t="s">
        <v>818</v>
      </c>
      <c r="B682" t="s">
        <v>819</v>
      </c>
      <c r="C682" t="s">
        <v>154</v>
      </c>
      <c r="D682" s="2">
        <v>45794.375</v>
      </c>
      <c r="E682" s="2">
        <v>45795.004282407404</v>
      </c>
      <c r="F682" s="1"/>
      <c r="G682" s="4">
        <f>E682-D682</f>
        <v>0.62928240740438923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</row>
    <row r="683" spans="1:257" customFormat="1" x14ac:dyDescent="0.3">
      <c r="A683" t="s">
        <v>820</v>
      </c>
      <c r="B683" t="s">
        <v>821</v>
      </c>
      <c r="C683" t="s">
        <v>154</v>
      </c>
      <c r="D683" s="2">
        <v>45794.375</v>
      </c>
      <c r="E683" s="2">
        <v>45795.004363425927</v>
      </c>
      <c r="F683" s="1"/>
      <c r="G683" s="4">
        <f>E683-D683</f>
        <v>0.62936342592729488</v>
      </c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</row>
    <row r="684" spans="1:257" customFormat="1" x14ac:dyDescent="0.3">
      <c r="A684" t="s">
        <v>133</v>
      </c>
      <c r="B684" t="s">
        <v>754</v>
      </c>
      <c r="C684" t="s">
        <v>176</v>
      </c>
      <c r="D684" s="2">
        <v>45794.256944444445</v>
      </c>
      <c r="E684" s="2">
        <v>45794.898148148146</v>
      </c>
      <c r="F684" s="1"/>
      <c r="G684" s="4">
        <f>E684-D684</f>
        <v>0.64120370370073942</v>
      </c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</row>
    <row r="685" spans="1:257" customFormat="1" x14ac:dyDescent="0.3">
      <c r="A685" t="s">
        <v>284</v>
      </c>
      <c r="B685" t="s">
        <v>755</v>
      </c>
      <c r="C685" t="s">
        <v>176</v>
      </c>
      <c r="D685" s="2">
        <v>45794.256944444445</v>
      </c>
      <c r="E685" s="2">
        <v>45794.898194444446</v>
      </c>
      <c r="F685" s="1"/>
      <c r="G685" s="4">
        <f>E685-D685</f>
        <v>0.64125000000058208</v>
      </c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</row>
    <row r="686" spans="1:257" customFormat="1" x14ac:dyDescent="0.3">
      <c r="A686" t="s">
        <v>524</v>
      </c>
      <c r="B686" t="s">
        <v>758</v>
      </c>
      <c r="C686" t="s">
        <v>176</v>
      </c>
      <c r="D686" s="2">
        <v>45794.256944444445</v>
      </c>
      <c r="E686" s="2">
        <v>45794.902303240742</v>
      </c>
      <c r="F686" s="1"/>
      <c r="G686" s="4">
        <f>E686-D686</f>
        <v>0.64535879629693227</v>
      </c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</row>
    <row r="687" spans="1:257" customFormat="1" x14ac:dyDescent="0.3">
      <c r="A687" t="s">
        <v>692</v>
      </c>
      <c r="B687" t="s">
        <v>759</v>
      </c>
      <c r="C687" t="s">
        <v>176</v>
      </c>
      <c r="D687" s="2">
        <v>45794.256944444445</v>
      </c>
      <c r="E687" s="2">
        <v>45794.902465277781</v>
      </c>
      <c r="F687" s="1"/>
      <c r="G687" s="4">
        <f>E687-D687</f>
        <v>0.64552083333546761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</row>
    <row r="688" spans="1:257" customFormat="1" x14ac:dyDescent="0.3">
      <c r="A688" t="s">
        <v>762</v>
      </c>
      <c r="B688" t="s">
        <v>763</v>
      </c>
      <c r="C688" t="s">
        <v>176</v>
      </c>
      <c r="D688" s="2">
        <v>45794.256944444445</v>
      </c>
      <c r="E688" s="2">
        <v>45794.906412037039</v>
      </c>
      <c r="F688" s="1"/>
      <c r="G688" s="4">
        <f>E688-D688</f>
        <v>0.64946759259328246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</row>
    <row r="689" spans="1:257" customFormat="1" x14ac:dyDescent="0.3">
      <c r="A689" t="s">
        <v>241</v>
      </c>
      <c r="B689" t="s">
        <v>674</v>
      </c>
      <c r="C689" t="s">
        <v>176</v>
      </c>
      <c r="D689" s="2">
        <v>45794.256944444445</v>
      </c>
      <c r="E689" s="2">
        <v>45794.906469907408</v>
      </c>
      <c r="F689" s="1"/>
      <c r="G689" s="4">
        <f>E689-D689</f>
        <v>0.64952546296262881</v>
      </c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</row>
    <row r="690" spans="1:257" customFormat="1" x14ac:dyDescent="0.3">
      <c r="A690" t="s">
        <v>32</v>
      </c>
      <c r="B690" t="s">
        <v>764</v>
      </c>
      <c r="C690" t="s">
        <v>376</v>
      </c>
      <c r="D690" s="2">
        <v>45794.256944444445</v>
      </c>
      <c r="E690" s="2">
        <v>45794.910995370374</v>
      </c>
      <c r="F690" s="1"/>
      <c r="G690" s="4">
        <f>E690-D690</f>
        <v>0.65405092592845904</v>
      </c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</row>
    <row r="691" spans="1:257" customFormat="1" x14ac:dyDescent="0.3">
      <c r="A691" t="s">
        <v>743</v>
      </c>
      <c r="B691" t="s">
        <v>765</v>
      </c>
      <c r="C691" t="s">
        <v>176</v>
      </c>
      <c r="D691" s="2">
        <v>45794.256944444445</v>
      </c>
      <c r="E691" s="2">
        <v>45794.91101851852</v>
      </c>
      <c r="F691" s="1"/>
      <c r="G691" s="4">
        <f>E691-D691</f>
        <v>0.65407407407474238</v>
      </c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</row>
    <row r="692" spans="1:257" customFormat="1" x14ac:dyDescent="0.3">
      <c r="A692" t="s">
        <v>155</v>
      </c>
      <c r="B692" t="s">
        <v>766</v>
      </c>
      <c r="C692" t="s">
        <v>176</v>
      </c>
      <c r="D692" s="2">
        <v>45794.256944444445</v>
      </c>
      <c r="E692" s="2">
        <v>45794.911226851851</v>
      </c>
      <c r="F692" s="1"/>
      <c r="G692" s="4">
        <f>E692-D692</f>
        <v>0.65428240740584442</v>
      </c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</row>
    <row r="693" spans="1:257" customFormat="1" x14ac:dyDescent="0.3">
      <c r="A693" t="s">
        <v>291</v>
      </c>
      <c r="B693" t="s">
        <v>553</v>
      </c>
      <c r="C693" t="s">
        <v>176</v>
      </c>
      <c r="D693" s="2">
        <v>45794.256944444445</v>
      </c>
      <c r="E693" s="2">
        <v>45794.913807870369</v>
      </c>
      <c r="F693" s="1"/>
      <c r="G693" s="4">
        <f>E693-D693</f>
        <v>0.65686342592380242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</row>
    <row r="694" spans="1:257" customFormat="1" x14ac:dyDescent="0.3">
      <c r="A694" t="s">
        <v>3</v>
      </c>
      <c r="B694" t="s">
        <v>70</v>
      </c>
      <c r="C694" t="s">
        <v>176</v>
      </c>
      <c r="D694" s="2">
        <v>45794.256944444445</v>
      </c>
      <c r="E694" s="2">
        <v>45794.913946759261</v>
      </c>
      <c r="F694" s="1"/>
      <c r="G694" s="4">
        <f>E694-D694</f>
        <v>0.65700231481605442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</row>
    <row r="695" spans="1:257" customFormat="1" x14ac:dyDescent="0.3">
      <c r="A695" t="s">
        <v>3</v>
      </c>
      <c r="B695" t="s">
        <v>767</v>
      </c>
      <c r="C695" t="s">
        <v>376</v>
      </c>
      <c r="D695" s="2">
        <v>45794.256944444445</v>
      </c>
      <c r="E695" s="2">
        <v>45794.916354166664</v>
      </c>
      <c r="F695" s="1"/>
      <c r="G695" s="4">
        <f>E695-D695</f>
        <v>0.65940972221869742</v>
      </c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</row>
    <row r="696" spans="1:257" customFormat="1" x14ac:dyDescent="0.3">
      <c r="A696" t="s">
        <v>52</v>
      </c>
      <c r="B696" t="s">
        <v>768</v>
      </c>
      <c r="C696" t="s">
        <v>376</v>
      </c>
      <c r="D696" s="2">
        <v>45794.256944444445</v>
      </c>
      <c r="E696" s="2">
        <v>45794.918252314812</v>
      </c>
      <c r="F696" s="1"/>
      <c r="G696" s="4">
        <f>E696-D696</f>
        <v>0.661307870366727</v>
      </c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</row>
    <row r="697" spans="1:257" customFormat="1" x14ac:dyDescent="0.3">
      <c r="A697" t="s">
        <v>151</v>
      </c>
      <c r="B697" t="s">
        <v>327</v>
      </c>
      <c r="C697" t="s">
        <v>176</v>
      </c>
      <c r="D697" s="2">
        <v>45794.256944444445</v>
      </c>
      <c r="E697" s="2">
        <v>45794.921597222223</v>
      </c>
      <c r="F697" s="1"/>
      <c r="G697" s="4">
        <f>E697-D697</f>
        <v>0.66465277777751908</v>
      </c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</row>
    <row r="698" spans="1:257" customFormat="1" x14ac:dyDescent="0.3">
      <c r="A698" t="s">
        <v>16</v>
      </c>
      <c r="B698" t="s">
        <v>769</v>
      </c>
      <c r="C698" t="s">
        <v>176</v>
      </c>
      <c r="D698" s="2">
        <v>45794.256944444445</v>
      </c>
      <c r="E698" s="2">
        <v>45794.921689814815</v>
      </c>
      <c r="F698" s="1"/>
      <c r="G698" s="4">
        <f>E698-D698</f>
        <v>0.66474537036992842</v>
      </c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</row>
    <row r="699" spans="1:257" customFormat="1" x14ac:dyDescent="0.3">
      <c r="A699" t="s">
        <v>325</v>
      </c>
      <c r="B699" t="s">
        <v>770</v>
      </c>
      <c r="C699" t="s">
        <v>176</v>
      </c>
      <c r="D699" s="2">
        <v>45794.256944444445</v>
      </c>
      <c r="E699" s="2">
        <v>45794.922326388885</v>
      </c>
      <c r="F699" s="1"/>
      <c r="G699" s="4">
        <f>E699-D699</f>
        <v>0.66538194444001419</v>
      </c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</row>
    <row r="700" spans="1:257" customFormat="1" x14ac:dyDescent="0.3">
      <c r="A700" t="s">
        <v>771</v>
      </c>
      <c r="B700" t="s">
        <v>772</v>
      </c>
      <c r="C700" t="s">
        <v>176</v>
      </c>
      <c r="D700" s="2">
        <v>45794.256944444445</v>
      </c>
      <c r="E700" s="2">
        <v>45794.925069444442</v>
      </c>
      <c r="F700" s="1"/>
      <c r="G700" s="4">
        <f>E700-D700</f>
        <v>0.66812499999650754</v>
      </c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</row>
    <row r="701" spans="1:257" customFormat="1" x14ac:dyDescent="0.3">
      <c r="A701" t="s">
        <v>26</v>
      </c>
      <c r="B701" t="s">
        <v>773</v>
      </c>
      <c r="C701" t="s">
        <v>176</v>
      </c>
      <c r="D701" s="2">
        <v>45794.256944444445</v>
      </c>
      <c r="E701" s="2">
        <v>45794.925787037035</v>
      </c>
      <c r="F701" s="1"/>
      <c r="G701" s="4">
        <f>E701-D701</f>
        <v>0.66884259258949896</v>
      </c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</row>
    <row r="702" spans="1:257" customFormat="1" x14ac:dyDescent="0.3">
      <c r="A702" t="s">
        <v>45</v>
      </c>
      <c r="B702" t="s">
        <v>775</v>
      </c>
      <c r="C702" t="s">
        <v>376</v>
      </c>
      <c r="D702" s="2">
        <v>45794.256944444445</v>
      </c>
      <c r="E702" s="2">
        <v>45794.928287037037</v>
      </c>
      <c r="F702" s="1"/>
      <c r="G702" s="4">
        <f>E702-D702</f>
        <v>0.67134259259182727</v>
      </c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</row>
    <row r="703" spans="1:257" customFormat="1" x14ac:dyDescent="0.3">
      <c r="A703" t="s">
        <v>779</v>
      </c>
      <c r="B703" t="s">
        <v>780</v>
      </c>
      <c r="C703" t="s">
        <v>176</v>
      </c>
      <c r="D703" s="2">
        <v>45794.256944444445</v>
      </c>
      <c r="E703" s="2">
        <v>45794.93172453704</v>
      </c>
      <c r="F703" s="1"/>
      <c r="G703" s="4">
        <f>E703-D703</f>
        <v>0.67478009259502869</v>
      </c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</row>
    <row r="704" spans="1:257" customFormat="1" x14ac:dyDescent="0.3">
      <c r="A704" t="s">
        <v>781</v>
      </c>
      <c r="B704" t="s">
        <v>782</v>
      </c>
      <c r="C704" t="s">
        <v>176</v>
      </c>
      <c r="D704" s="2">
        <v>45794.256944444445</v>
      </c>
      <c r="E704" s="2">
        <v>45794.931828703702</v>
      </c>
      <c r="F704" s="1"/>
      <c r="G704" s="4">
        <f>E704-D704</f>
        <v>0.67488425925694173</v>
      </c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</row>
    <row r="705" spans="1:257" customFormat="1" x14ac:dyDescent="0.3">
      <c r="A705" t="s">
        <v>14</v>
      </c>
      <c r="B705" t="s">
        <v>792</v>
      </c>
      <c r="C705" t="s">
        <v>376</v>
      </c>
      <c r="D705" s="2">
        <v>45794.256944444445</v>
      </c>
      <c r="E705" s="2">
        <v>45794.936111111114</v>
      </c>
      <c r="F705" s="1"/>
      <c r="G705" s="4">
        <f>E705-D705</f>
        <v>0.67916666666860692</v>
      </c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</row>
    <row r="706" spans="1:257" customFormat="1" x14ac:dyDescent="0.3">
      <c r="A706" t="s">
        <v>41</v>
      </c>
      <c r="B706" t="s">
        <v>793</v>
      </c>
      <c r="C706" t="s">
        <v>376</v>
      </c>
      <c r="D706" s="2">
        <v>45794.256944444445</v>
      </c>
      <c r="E706" s="2">
        <v>45794.936574074076</v>
      </c>
      <c r="F706" s="1"/>
      <c r="G706" s="4">
        <f>E706-D706</f>
        <v>0.67962962963065365</v>
      </c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</row>
    <row r="707" spans="1:257" customFormat="1" x14ac:dyDescent="0.3">
      <c r="A707" t="s">
        <v>26</v>
      </c>
      <c r="B707" t="s">
        <v>794</v>
      </c>
      <c r="C707" t="s">
        <v>376</v>
      </c>
      <c r="D707" s="2">
        <v>45794.256944444445</v>
      </c>
      <c r="E707" s="2">
        <v>45794.937569444446</v>
      </c>
      <c r="F707" s="1"/>
      <c r="G707" s="4">
        <f>E707-D707</f>
        <v>0.68062500000087311</v>
      </c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</row>
    <row r="708" spans="1:257" customFormat="1" x14ac:dyDescent="0.3">
      <c r="A708" t="s">
        <v>61</v>
      </c>
      <c r="B708" t="s">
        <v>795</v>
      </c>
      <c r="C708" t="s">
        <v>376</v>
      </c>
      <c r="D708" s="2">
        <v>45794.256944444445</v>
      </c>
      <c r="E708" s="2">
        <v>45794.937835648147</v>
      </c>
      <c r="F708" s="1"/>
      <c r="G708" s="4">
        <f>E708-D708</f>
        <v>0.6808912037013215</v>
      </c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</row>
    <row r="709" spans="1:257" customFormat="1" x14ac:dyDescent="0.3">
      <c r="A709" t="s">
        <v>796</v>
      </c>
      <c r="B709" t="s">
        <v>797</v>
      </c>
      <c r="C709" t="s">
        <v>376</v>
      </c>
      <c r="D709" s="2">
        <v>45794.256944444445</v>
      </c>
      <c r="E709" s="2">
        <v>45794.937928240739</v>
      </c>
      <c r="F709" s="1"/>
      <c r="G709" s="4">
        <f>E709-D709</f>
        <v>0.68098379629373085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</row>
    <row r="710" spans="1:257" customFormat="1" x14ac:dyDescent="0.3">
      <c r="A710" t="s">
        <v>12</v>
      </c>
      <c r="B710" t="s">
        <v>798</v>
      </c>
      <c r="C710" t="s">
        <v>376</v>
      </c>
      <c r="D710" s="2">
        <v>45794.256944444445</v>
      </c>
      <c r="E710" s="2">
        <v>45794.941817129627</v>
      </c>
      <c r="F710" s="1"/>
      <c r="G710" s="4">
        <f>E710-D710</f>
        <v>0.68487268518219935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</row>
    <row r="711" spans="1:257" customFormat="1" x14ac:dyDescent="0.3">
      <c r="A711" t="s">
        <v>3</v>
      </c>
      <c r="B711" t="s">
        <v>799</v>
      </c>
      <c r="C711" t="s">
        <v>376</v>
      </c>
      <c r="D711" s="2">
        <v>45794.256944444445</v>
      </c>
      <c r="E711" s="2">
        <v>45794.952789351853</v>
      </c>
      <c r="F711" s="1"/>
      <c r="G711" s="4">
        <f>E711-D711</f>
        <v>0.69584490740817273</v>
      </c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</row>
    <row r="712" spans="1:257" customFormat="1" x14ac:dyDescent="0.3">
      <c r="A712" t="s">
        <v>170</v>
      </c>
      <c r="B712" t="s">
        <v>800</v>
      </c>
      <c r="C712" t="s">
        <v>176</v>
      </c>
      <c r="D712" s="2">
        <v>45794.256944444445</v>
      </c>
      <c r="E712" s="2">
        <v>45794.956793981481</v>
      </c>
      <c r="F712" s="1"/>
      <c r="G712" s="4">
        <f>E712-D712</f>
        <v>0.69984953703533392</v>
      </c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</row>
    <row r="713" spans="1:257" customFormat="1" x14ac:dyDescent="0.3">
      <c r="A713" t="s">
        <v>14</v>
      </c>
      <c r="B713" t="s">
        <v>801</v>
      </c>
      <c r="C713" t="s">
        <v>176</v>
      </c>
      <c r="D713" s="2">
        <v>45794.256944444445</v>
      </c>
      <c r="E713" s="2">
        <v>45794.956886574073</v>
      </c>
      <c r="F713" s="1"/>
      <c r="G713" s="4">
        <f>E713-D713</f>
        <v>0.69994212962774327</v>
      </c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</row>
    <row r="714" spans="1:257" customFormat="1" x14ac:dyDescent="0.3">
      <c r="A714" t="s">
        <v>291</v>
      </c>
      <c r="B714" t="s">
        <v>802</v>
      </c>
      <c r="C714" t="s">
        <v>376</v>
      </c>
      <c r="D714" s="2">
        <v>45794.256944444445</v>
      </c>
      <c r="E714" s="2">
        <v>45794.957708333335</v>
      </c>
      <c r="F714" s="1"/>
      <c r="G714" s="4">
        <f>E714-D714</f>
        <v>0.70076388888992369</v>
      </c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</row>
    <row r="715" spans="1:257" customFormat="1" x14ac:dyDescent="0.3">
      <c r="A715" t="s">
        <v>110</v>
      </c>
      <c r="B715" t="s">
        <v>803</v>
      </c>
      <c r="C715" t="s">
        <v>376</v>
      </c>
      <c r="D715" s="2">
        <v>45794.256944444445</v>
      </c>
      <c r="E715" s="2">
        <v>45794.957881944443</v>
      </c>
      <c r="F715" s="1"/>
      <c r="G715" s="4">
        <f>E715-D715</f>
        <v>0.70093749999796273</v>
      </c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</row>
    <row r="716" spans="1:257" customFormat="1" x14ac:dyDescent="0.3">
      <c r="A716" t="s">
        <v>467</v>
      </c>
      <c r="B716" t="s">
        <v>804</v>
      </c>
      <c r="C716" t="s">
        <v>176</v>
      </c>
      <c r="D716" s="2">
        <v>45794.256944444445</v>
      </c>
      <c r="E716" s="2">
        <v>45794.968900462962</v>
      </c>
      <c r="F716" s="1"/>
      <c r="G716" s="4">
        <f>E716-D716</f>
        <v>0.71195601851650281</v>
      </c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</row>
    <row r="717" spans="1:257" customFormat="1" x14ac:dyDescent="0.3">
      <c r="A717" t="s">
        <v>38</v>
      </c>
      <c r="B717" t="s">
        <v>805</v>
      </c>
      <c r="C717" t="s">
        <v>176</v>
      </c>
      <c r="D717" s="2">
        <v>45794.256944444445</v>
      </c>
      <c r="E717" s="2">
        <v>45794.9690162037</v>
      </c>
      <c r="F717" s="1"/>
      <c r="G717" s="4">
        <f>E717-D717</f>
        <v>0.7120717592551955</v>
      </c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</row>
    <row r="718" spans="1:257" customFormat="1" x14ac:dyDescent="0.3">
      <c r="A718" t="s">
        <v>120</v>
      </c>
      <c r="B718" t="s">
        <v>805</v>
      </c>
      <c r="C718" t="s">
        <v>176</v>
      </c>
      <c r="D718" s="2">
        <v>45794.256944444445</v>
      </c>
      <c r="E718" s="2">
        <v>45794.969270833331</v>
      </c>
      <c r="F718" s="1"/>
      <c r="G718" s="4">
        <f>E718-D718</f>
        <v>0.71232638888614019</v>
      </c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</row>
    <row r="719" spans="1:257" customFormat="1" x14ac:dyDescent="0.3">
      <c r="A719" t="s">
        <v>38</v>
      </c>
      <c r="B719" t="s">
        <v>807</v>
      </c>
      <c r="C719" t="s">
        <v>376</v>
      </c>
      <c r="D719" s="2">
        <v>45794.256944444445</v>
      </c>
      <c r="E719" s="2">
        <v>45794.970520833333</v>
      </c>
      <c r="F719" s="1"/>
      <c r="G719" s="4">
        <f>E719-D719</f>
        <v>0.71357638888730435</v>
      </c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</row>
    <row r="720" spans="1:257" customFormat="1" x14ac:dyDescent="0.3">
      <c r="A720" t="s">
        <v>32</v>
      </c>
      <c r="B720" t="s">
        <v>808</v>
      </c>
      <c r="C720" t="s">
        <v>376</v>
      </c>
      <c r="D720" s="2">
        <v>45794.256944444445</v>
      </c>
      <c r="E720" s="2">
        <v>45794.974166666667</v>
      </c>
      <c r="F720" s="1"/>
      <c r="G720" s="4">
        <f>E720-D720</f>
        <v>0.71722222222160781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</row>
    <row r="721" spans="1:257" customFormat="1" x14ac:dyDescent="0.3">
      <c r="A721" t="s">
        <v>26</v>
      </c>
      <c r="B721" t="s">
        <v>809</v>
      </c>
      <c r="C721" t="s">
        <v>376</v>
      </c>
      <c r="D721" s="2">
        <v>45794.256944444445</v>
      </c>
      <c r="E721" s="2">
        <v>45794.978807870371</v>
      </c>
      <c r="F721" s="1"/>
      <c r="G721" s="4">
        <f>E721-D721</f>
        <v>0.72186342592613073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</row>
    <row r="722" spans="1:257" customFormat="1" x14ac:dyDescent="0.3">
      <c r="A722" t="s">
        <v>243</v>
      </c>
      <c r="B722" t="s">
        <v>810</v>
      </c>
      <c r="C722" t="s">
        <v>376</v>
      </c>
      <c r="D722" s="2">
        <v>45794.256944444445</v>
      </c>
      <c r="E722" s="2">
        <v>45794.978912037041</v>
      </c>
      <c r="F722" s="1"/>
      <c r="G722" s="4">
        <f>E722-D722</f>
        <v>0.72196759259531973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</row>
    <row r="723" spans="1:257" customFormat="1" x14ac:dyDescent="0.3">
      <c r="A723" t="s">
        <v>822</v>
      </c>
      <c r="B723" t="s">
        <v>823</v>
      </c>
      <c r="C723" t="s">
        <v>376</v>
      </c>
      <c r="D723" s="2">
        <v>45794.256944444445</v>
      </c>
      <c r="E723" s="2">
        <v>45795.01462962963</v>
      </c>
      <c r="F723" s="1"/>
      <c r="G723" s="4">
        <f>E723-D723</f>
        <v>0.75768518518452765</v>
      </c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</row>
    <row r="724" spans="1:257" customFormat="1" x14ac:dyDescent="0.3">
      <c r="A724" t="s">
        <v>155</v>
      </c>
      <c r="B724" t="s">
        <v>824</v>
      </c>
      <c r="C724" t="s">
        <v>376</v>
      </c>
      <c r="D724" s="2">
        <v>45794.256944444445</v>
      </c>
      <c r="E724" s="2">
        <v>45795.014710648145</v>
      </c>
      <c r="F724" s="1"/>
      <c r="G724" s="4">
        <f>E724-D724</f>
        <v>0.75776620370015735</v>
      </c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</row>
    <row r="725" spans="1:257" customFormat="1" x14ac:dyDescent="0.3">
      <c r="A725" t="s">
        <v>67</v>
      </c>
      <c r="B725" t="s">
        <v>825</v>
      </c>
      <c r="C725" t="s">
        <v>376</v>
      </c>
      <c r="D725" s="2">
        <v>45794.256944444445</v>
      </c>
      <c r="E725" s="2">
        <v>45795.017245370371</v>
      </c>
      <c r="F725" s="1"/>
      <c r="G725" s="4">
        <f>E725-D725</f>
        <v>0.76030092592554865</v>
      </c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</row>
    <row r="726" spans="1:257" customFormat="1" x14ac:dyDescent="0.3">
      <c r="A726" t="s">
        <v>813</v>
      </c>
      <c r="B726" t="s">
        <v>826</v>
      </c>
      <c r="C726" t="s">
        <v>376</v>
      </c>
      <c r="D726" s="2">
        <v>45794.256944444445</v>
      </c>
      <c r="E726" s="2">
        <v>45795.023564814815</v>
      </c>
      <c r="F726" s="1"/>
      <c r="G726" s="4">
        <f>E726-D726</f>
        <v>0.76662037037021946</v>
      </c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</row>
    <row r="727" spans="1:257" customFormat="1" x14ac:dyDescent="0.3">
      <c r="A727" t="s">
        <v>45</v>
      </c>
      <c r="B727" t="s">
        <v>251</v>
      </c>
      <c r="C727" t="s">
        <v>376</v>
      </c>
      <c r="D727" s="2">
        <v>45794.256944444445</v>
      </c>
      <c r="E727" s="2">
        <v>45795.029606481483</v>
      </c>
      <c r="F727" s="1"/>
      <c r="G727" s="4">
        <f>E727-D727</f>
        <v>0.77266203703766223</v>
      </c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</row>
    <row r="728" spans="1:257" customFormat="1" x14ac:dyDescent="0.3">
      <c r="A728" t="s">
        <v>36</v>
      </c>
      <c r="B728" t="s">
        <v>82</v>
      </c>
      <c r="C728" t="s">
        <v>176</v>
      </c>
      <c r="D728" s="2">
        <v>45794.256944444445</v>
      </c>
      <c r="E728" s="2">
        <v>45795.047372685185</v>
      </c>
      <c r="F728" s="1"/>
      <c r="G728" s="4">
        <f>E728-D728</f>
        <v>0.79042824073985685</v>
      </c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</row>
    <row r="729" spans="1:257" customFormat="1" x14ac:dyDescent="0.3">
      <c r="A729" t="s">
        <v>3</v>
      </c>
      <c r="B729" t="s">
        <v>37</v>
      </c>
      <c r="C729" t="s">
        <v>176</v>
      </c>
      <c r="D729" s="2">
        <v>45794.256944444445</v>
      </c>
      <c r="E729" s="2">
        <v>45795.04991898148</v>
      </c>
      <c r="F729" s="1"/>
      <c r="G729" s="4">
        <f>E729-D729</f>
        <v>0.79297453703475185</v>
      </c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</row>
    <row r="730" spans="1:257" customFormat="1" x14ac:dyDescent="0.3">
      <c r="A730" t="s">
        <v>10</v>
      </c>
      <c r="B730" t="s">
        <v>827</v>
      </c>
      <c r="C730" t="s">
        <v>176</v>
      </c>
      <c r="D730" s="2">
        <v>45794.256944444445</v>
      </c>
      <c r="E730" s="2">
        <v>45795.049988425926</v>
      </c>
      <c r="F730" s="1"/>
      <c r="G730" s="4">
        <f>E730-D730</f>
        <v>0.79304398148087785</v>
      </c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</row>
    <row r="731" spans="1:257" customFormat="1" x14ac:dyDescent="0.3">
      <c r="A731" t="s">
        <v>118</v>
      </c>
      <c r="B731" t="s">
        <v>828</v>
      </c>
      <c r="C731" t="s">
        <v>376</v>
      </c>
      <c r="D731" s="2">
        <v>45794.256944444445</v>
      </c>
      <c r="E731" s="2">
        <v>45795.069097222222</v>
      </c>
      <c r="G731" s="4">
        <f>E731-D731</f>
        <v>0.81215277777664596</v>
      </c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</row>
    <row r="732" spans="1:257" customFormat="1" x14ac:dyDescent="0.3">
      <c r="A732" t="s">
        <v>829</v>
      </c>
      <c r="B732" t="s">
        <v>830</v>
      </c>
      <c r="C732" t="s">
        <v>376</v>
      </c>
      <c r="D732" s="2">
        <v>45794.256944444445</v>
      </c>
      <c r="E732" s="2">
        <v>45795.069166666668</v>
      </c>
      <c r="F732" s="1"/>
      <c r="G732" s="4">
        <f>E732-D732</f>
        <v>0.81222222222277196</v>
      </c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</row>
    <row r="733" spans="1:257" customFormat="1" x14ac:dyDescent="0.3">
      <c r="A733" t="s">
        <v>831</v>
      </c>
      <c r="B733" t="s">
        <v>832</v>
      </c>
      <c r="C733" t="s">
        <v>376</v>
      </c>
      <c r="D733" s="2">
        <v>45794.256944444445</v>
      </c>
      <c r="E733" s="2">
        <v>45795.069456018522</v>
      </c>
      <c r="F733" s="1"/>
      <c r="G733" s="4">
        <f>E733-D733</f>
        <v>0.81251157407677965</v>
      </c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</row>
    <row r="734" spans="1:257" customFormat="1" x14ac:dyDescent="0.3">
      <c r="A734" t="s">
        <v>69</v>
      </c>
      <c r="B734" t="s">
        <v>833</v>
      </c>
      <c r="C734" t="s">
        <v>376</v>
      </c>
      <c r="D734" s="2">
        <v>45794.256944444445</v>
      </c>
      <c r="E734" s="2">
        <v>45795.077407407407</v>
      </c>
      <c r="F734" s="1"/>
      <c r="G734" s="4">
        <f>E734-D734</f>
        <v>0.82046296296175569</v>
      </c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</row>
    <row r="735" spans="1:257" customFormat="1" x14ac:dyDescent="0.3">
      <c r="A735" t="s">
        <v>3</v>
      </c>
      <c r="B735" t="s">
        <v>834</v>
      </c>
      <c r="C735" t="s">
        <v>376</v>
      </c>
      <c r="D735" s="2">
        <v>45794.256944444445</v>
      </c>
      <c r="E735" s="2">
        <v>45795.103958333333</v>
      </c>
      <c r="F735" s="1"/>
      <c r="G735" s="4">
        <f>E735-D735</f>
        <v>0.84701388888788642</v>
      </c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</row>
    <row r="736" spans="1:257" customFormat="1" x14ac:dyDescent="0.3">
      <c r="A736" t="s">
        <v>38</v>
      </c>
      <c r="B736" t="s">
        <v>835</v>
      </c>
      <c r="C736" t="s">
        <v>376</v>
      </c>
      <c r="D736" s="2">
        <v>45794.256944444445</v>
      </c>
      <c r="E736" s="2">
        <v>45795.119085648148</v>
      </c>
      <c r="F736" s="1"/>
      <c r="G736" s="4">
        <f>E736-D736</f>
        <v>0.86214120370277669</v>
      </c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</row>
    <row r="737" spans="1:257" customFormat="1" x14ac:dyDescent="0.3">
      <c r="A737" t="s">
        <v>42</v>
      </c>
      <c r="B737" t="s">
        <v>836</v>
      </c>
      <c r="C737" t="s">
        <v>376</v>
      </c>
      <c r="D737" s="2">
        <v>45794.256944444445</v>
      </c>
      <c r="E737" s="2">
        <v>45795.143622685187</v>
      </c>
      <c r="F737" s="1"/>
      <c r="G737" s="4">
        <f>E737-D737</f>
        <v>0.88667824074218515</v>
      </c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</row>
    <row r="738" spans="1:257" customFormat="1" x14ac:dyDescent="0.3">
      <c r="A738" t="s">
        <v>120</v>
      </c>
      <c r="B738" t="s">
        <v>16</v>
      </c>
      <c r="C738" t="s">
        <v>376</v>
      </c>
      <c r="D738" s="2">
        <v>45794.256944444445</v>
      </c>
      <c r="E738" s="2">
        <v>45795.143831018519</v>
      </c>
      <c r="F738" s="1"/>
      <c r="G738" s="4">
        <f>E738-D738</f>
        <v>0.88688657407328719</v>
      </c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</row>
    <row r="739" spans="1:257" customFormat="1" x14ac:dyDescent="0.3">
      <c r="A739" t="s">
        <v>151</v>
      </c>
      <c r="B739" t="s">
        <v>837</v>
      </c>
      <c r="C739" t="s">
        <v>376</v>
      </c>
      <c r="D739" s="2">
        <v>45794.256944444445</v>
      </c>
      <c r="E739" s="2">
        <v>45795.145405092589</v>
      </c>
      <c r="F739" s="1"/>
      <c r="G739" s="4">
        <f>E739-D739</f>
        <v>0.88846064814424608</v>
      </c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</row>
    <row r="740" spans="1:257" customFormat="1" x14ac:dyDescent="0.3">
      <c r="A740" t="s">
        <v>120</v>
      </c>
      <c r="B740" t="s">
        <v>838</v>
      </c>
      <c r="C740" t="s">
        <v>376</v>
      </c>
      <c r="D740" s="2">
        <v>45794.256944444445</v>
      </c>
      <c r="E740" s="2">
        <v>45795.145486111112</v>
      </c>
      <c r="F740" s="1"/>
      <c r="G740" s="4">
        <f>E740-D740</f>
        <v>0.88854166666715173</v>
      </c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</row>
    <row r="741" spans="1:257" customFormat="1" x14ac:dyDescent="0.3">
      <c r="A741" t="s">
        <v>115</v>
      </c>
      <c r="B741" t="s">
        <v>833</v>
      </c>
      <c r="C741" t="s">
        <v>376</v>
      </c>
      <c r="D741" s="2">
        <v>45794.256944444445</v>
      </c>
      <c r="E741" s="2">
        <v>45795.173622685186</v>
      </c>
      <c r="G741" s="4">
        <f>E741-D741</f>
        <v>0.916678240741021</v>
      </c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</row>
    <row r="742" spans="1:257" customFormat="1" x14ac:dyDescent="0.3">
      <c r="A742" t="s">
        <v>168</v>
      </c>
      <c r="B742" t="s">
        <v>18</v>
      </c>
      <c r="C742" t="s">
        <v>376</v>
      </c>
      <c r="D742" s="2">
        <v>45794.256944444445</v>
      </c>
      <c r="E742" s="2">
        <v>45795.182141203702</v>
      </c>
      <c r="F742" s="1"/>
      <c r="G742" s="4">
        <f>E742-D742</f>
        <v>0.92519675925723277</v>
      </c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</row>
    <row r="743" spans="1:257" customFormat="1" x14ac:dyDescent="0.3">
      <c r="A743" t="s">
        <v>300</v>
      </c>
      <c r="B743" t="s">
        <v>839</v>
      </c>
      <c r="C743" t="s">
        <v>376</v>
      </c>
      <c r="D743" s="2">
        <v>45794.256944444445</v>
      </c>
      <c r="E743" s="2">
        <v>45795.221493055556</v>
      </c>
      <c r="F743" s="1"/>
      <c r="G743" s="4">
        <f>E743-D743</f>
        <v>0.96454861111124046</v>
      </c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</row>
    <row r="744" spans="1:257" customFormat="1" x14ac:dyDescent="0.3">
      <c r="A744" t="s">
        <v>36</v>
      </c>
      <c r="B744" t="s">
        <v>840</v>
      </c>
      <c r="C744" t="s">
        <v>376</v>
      </c>
      <c r="D744" s="2">
        <v>45794.256944444445</v>
      </c>
      <c r="E744" s="2">
        <v>45795.221550925926</v>
      </c>
      <c r="F744" s="1"/>
      <c r="G744" s="4">
        <f>E744-D744</f>
        <v>0.96460648148058681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</row>
    <row r="745" spans="1:257" customFormat="1" x14ac:dyDescent="0.3">
      <c r="A745" t="s">
        <v>841</v>
      </c>
      <c r="B745" t="s">
        <v>842</v>
      </c>
      <c r="C745" t="s">
        <v>376</v>
      </c>
      <c r="D745" s="2">
        <v>45794.256944444445</v>
      </c>
      <c r="E745" s="2">
        <v>45795.225543981483</v>
      </c>
      <c r="F745" s="1"/>
      <c r="G745" s="4">
        <f>E745-D745</f>
        <v>0.96859953703824431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</row>
    <row r="746" spans="1:257" customFormat="1" x14ac:dyDescent="0.3">
      <c r="A746" t="s">
        <v>8</v>
      </c>
      <c r="B746" t="s">
        <v>843</v>
      </c>
      <c r="C746" t="s">
        <v>376</v>
      </c>
      <c r="D746" s="2">
        <v>45794.256944444445</v>
      </c>
      <c r="E746" s="2">
        <v>45795.225856481484</v>
      </c>
      <c r="F746" s="1"/>
      <c r="G746" s="4">
        <f>E746-D746</f>
        <v>0.96891203703853535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</row>
    <row r="747" spans="1:257" customFormat="1" x14ac:dyDescent="0.3">
      <c r="A747" t="s">
        <v>5</v>
      </c>
      <c r="B747" t="s">
        <v>844</v>
      </c>
      <c r="C747" t="s">
        <v>376</v>
      </c>
      <c r="D747" s="2">
        <v>45794.256944444445</v>
      </c>
      <c r="E747" s="2">
        <v>45795.227847222224</v>
      </c>
      <c r="F747" s="1"/>
      <c r="G747" s="4">
        <f>E747-D747</f>
        <v>0.97090277777897427</v>
      </c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</row>
    <row r="748" spans="1:257" customFormat="1" x14ac:dyDescent="0.3">
      <c r="A748" t="s">
        <v>40</v>
      </c>
      <c r="B748" t="s">
        <v>845</v>
      </c>
      <c r="C748" t="s">
        <v>376</v>
      </c>
      <c r="D748" s="2">
        <v>45794.256944444445</v>
      </c>
      <c r="E748" s="2">
        <v>45795.244351851848</v>
      </c>
      <c r="F748" s="1"/>
      <c r="G748" s="4">
        <f>E748-D748</f>
        <v>0.98740740740322508</v>
      </c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</row>
    <row r="749" spans="1:257" customFormat="1" x14ac:dyDescent="0.3">
      <c r="A749" t="s">
        <v>876</v>
      </c>
      <c r="B749" t="s">
        <v>877</v>
      </c>
      <c r="C749" t="s">
        <v>376</v>
      </c>
      <c r="D749" s="2">
        <v>45794.256944444445</v>
      </c>
      <c r="E749" s="2">
        <v>45795.245833333334</v>
      </c>
      <c r="F749" s="1"/>
      <c r="G749" s="4">
        <f>E749-D749</f>
        <v>0.98888888888905058</v>
      </c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</row>
    <row r="750" spans="1:257" customFormat="1" x14ac:dyDescent="0.3">
      <c r="A750" t="s">
        <v>16</v>
      </c>
      <c r="B750" t="s">
        <v>846</v>
      </c>
      <c r="C750" t="s">
        <v>376</v>
      </c>
      <c r="D750" s="2">
        <v>45794.256944444445</v>
      </c>
      <c r="E750" s="2">
        <v>45795.245833333334</v>
      </c>
      <c r="F750" s="1"/>
      <c r="G750" s="4">
        <f>E750-D750</f>
        <v>0.98888888888905058</v>
      </c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</row>
    <row r="751" spans="1:257" customFormat="1" x14ac:dyDescent="0.3">
      <c r="A751" t="s">
        <v>534</v>
      </c>
      <c r="B751" t="s">
        <v>847</v>
      </c>
      <c r="C751" t="s">
        <v>376</v>
      </c>
      <c r="D751" s="2">
        <v>45794.256944444445</v>
      </c>
      <c r="E751" s="2">
        <v>45795.249421296299</v>
      </c>
      <c r="F751" s="1"/>
      <c r="G751" s="4">
        <f>E751-D751</f>
        <v>0.99247685185400769</v>
      </c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</row>
    <row r="752" spans="1:257" customFormat="1" x14ac:dyDescent="0.3">
      <c r="A752" t="s">
        <v>848</v>
      </c>
      <c r="B752" t="s">
        <v>849</v>
      </c>
      <c r="C752" t="s">
        <v>376</v>
      </c>
      <c r="D752" s="2">
        <v>45794.256944444445</v>
      </c>
      <c r="E752" s="2">
        <v>45795.249618055554</v>
      </c>
      <c r="F752" s="1"/>
      <c r="G752" s="4">
        <f>E752-D752</f>
        <v>0.99267361110833008</v>
      </c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</row>
    <row r="753" spans="1:257" customFormat="1" x14ac:dyDescent="0.3">
      <c r="A753" t="s">
        <v>293</v>
      </c>
      <c r="B753" t="s">
        <v>850</v>
      </c>
      <c r="C753" t="s">
        <v>376</v>
      </c>
      <c r="D753" s="2">
        <v>45794.256944444445</v>
      </c>
      <c r="E753" s="2">
        <v>45795.252152777779</v>
      </c>
      <c r="F753" s="1"/>
      <c r="G753" s="4">
        <f>E753-D753</f>
        <v>0.99520833333372138</v>
      </c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</row>
    <row r="754" spans="1:257" customFormat="1" x14ac:dyDescent="0.3">
      <c r="A754" t="s">
        <v>247</v>
      </c>
      <c r="B754" t="s">
        <v>851</v>
      </c>
      <c r="C754" t="s">
        <v>376</v>
      </c>
      <c r="D754" s="2">
        <v>45794.256944444445</v>
      </c>
      <c r="E754" s="2">
        <v>45795.25681712963</v>
      </c>
      <c r="F754" s="1"/>
      <c r="G754" s="4">
        <f>E754-D754</f>
        <v>0.99987268518452765</v>
      </c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</row>
    <row r="755" spans="1:257" customFormat="1" x14ac:dyDescent="0.3">
      <c r="A755" t="s">
        <v>115</v>
      </c>
      <c r="B755" t="s">
        <v>852</v>
      </c>
      <c r="C755" t="s">
        <v>376</v>
      </c>
      <c r="D755" s="2">
        <v>45794.256944444445</v>
      </c>
      <c r="E755" s="2">
        <v>45795.256840277776</v>
      </c>
      <c r="F755" s="1"/>
      <c r="G755" s="4">
        <f>E755-D755</f>
        <v>0.999895833330811</v>
      </c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</row>
    <row r="756" spans="1:257" customFormat="1" x14ac:dyDescent="0.3">
      <c r="A756" t="s">
        <v>853</v>
      </c>
      <c r="B756" t="s">
        <v>854</v>
      </c>
      <c r="C756" t="s">
        <v>376</v>
      </c>
      <c r="D756" s="2">
        <v>45794.256944444445</v>
      </c>
      <c r="E756" s="2">
        <v>45795.263206018521</v>
      </c>
      <c r="G756" s="4">
        <f>E756-D756</f>
        <v>1.0062615740753245</v>
      </c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</row>
    <row r="757" spans="1:257" customFormat="1" x14ac:dyDescent="0.3">
      <c r="A757" t="s">
        <v>467</v>
      </c>
      <c r="B757" t="s">
        <v>855</v>
      </c>
      <c r="C757" t="s">
        <v>376</v>
      </c>
      <c r="D757" s="2">
        <v>45794.256944444445</v>
      </c>
      <c r="E757" s="2">
        <v>45795.266365740739</v>
      </c>
      <c r="F757" s="1"/>
      <c r="G757" s="4">
        <f>E757-D757</f>
        <v>1.0094212962940219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</row>
    <row r="758" spans="1:257" customFormat="1" x14ac:dyDescent="0.3">
      <c r="A758" t="s">
        <v>21</v>
      </c>
      <c r="B758" t="s">
        <v>856</v>
      </c>
      <c r="C758" t="s">
        <v>376</v>
      </c>
      <c r="D758" s="2">
        <v>45794.256944444445</v>
      </c>
      <c r="E758" s="2">
        <v>45795.266539351855</v>
      </c>
      <c r="F758" s="1"/>
      <c r="G758" s="4">
        <f>E758-D758</f>
        <v>1.0095949074093369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</row>
    <row r="759" spans="1:257" customFormat="1" x14ac:dyDescent="0.3">
      <c r="A759" t="s">
        <v>334</v>
      </c>
      <c r="B759" t="s">
        <v>752</v>
      </c>
      <c r="C759" t="s">
        <v>376</v>
      </c>
      <c r="D759" s="2">
        <v>45794.256944444445</v>
      </c>
      <c r="E759" s="2">
        <v>45795.27202546296</v>
      </c>
      <c r="F759" s="1"/>
      <c r="G759" s="4">
        <f>E759-D759</f>
        <v>1.0150810185150476</v>
      </c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</row>
    <row r="760" spans="1:257" customFormat="1" x14ac:dyDescent="0.3">
      <c r="A760" t="s">
        <v>32</v>
      </c>
      <c r="B760" t="s">
        <v>857</v>
      </c>
      <c r="C760" t="s">
        <v>376</v>
      </c>
      <c r="D760" s="2">
        <v>45794.256944444445</v>
      </c>
      <c r="E760" s="2">
        <v>45795.272083333337</v>
      </c>
      <c r="F760" s="1"/>
      <c r="G760" s="4">
        <f>E760-D760</f>
        <v>1.0151388888916699</v>
      </c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</row>
    <row r="761" spans="1:257" customFormat="1" x14ac:dyDescent="0.3">
      <c r="A761" t="s">
        <v>8</v>
      </c>
      <c r="B761" t="s">
        <v>858</v>
      </c>
      <c r="C761" t="s">
        <v>376</v>
      </c>
      <c r="D761" s="2">
        <v>45794.256944444445</v>
      </c>
      <c r="E761" s="2">
        <v>45795.27553240741</v>
      </c>
      <c r="G761" s="4">
        <f>E761-D761</f>
        <v>1.018587962964375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</row>
    <row r="762" spans="1:257" customFormat="1" x14ac:dyDescent="0.3">
      <c r="A762" t="s">
        <v>219</v>
      </c>
      <c r="B762" t="s">
        <v>859</v>
      </c>
      <c r="C762" t="s">
        <v>376</v>
      </c>
      <c r="D762" s="2">
        <v>45794.256944444445</v>
      </c>
      <c r="E762" s="2">
        <v>45795.292881944442</v>
      </c>
      <c r="G762" s="4">
        <f>E762-D762</f>
        <v>1.0359374999970896</v>
      </c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</row>
    <row r="763" spans="1:257" customFormat="1" x14ac:dyDescent="0.3">
      <c r="A763" t="s">
        <v>692</v>
      </c>
      <c r="B763" t="s">
        <v>860</v>
      </c>
      <c r="C763" t="s">
        <v>376</v>
      </c>
      <c r="D763" s="2">
        <v>45794.256944444445</v>
      </c>
      <c r="E763" s="2">
        <v>45795.316481481481</v>
      </c>
      <c r="F763" s="1"/>
      <c r="G763" s="4">
        <f>E763-D763</f>
        <v>1.059537037035625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</row>
    <row r="764" spans="1:257" customFormat="1" x14ac:dyDescent="0.3">
      <c r="A764" t="s">
        <v>3</v>
      </c>
      <c r="B764" t="s">
        <v>861</v>
      </c>
      <c r="C764" t="s">
        <v>376</v>
      </c>
      <c r="D764" s="2">
        <v>45794.256944444445</v>
      </c>
      <c r="E764" s="2">
        <v>45795.320891203701</v>
      </c>
      <c r="F764" s="1"/>
      <c r="G764" s="4">
        <f>E764-D764</f>
        <v>1.0639467592554865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</row>
    <row r="765" spans="1:257" customFormat="1" x14ac:dyDescent="0.3">
      <c r="A765" t="s">
        <v>155</v>
      </c>
      <c r="B765" t="s">
        <v>676</v>
      </c>
      <c r="C765" t="s">
        <v>376</v>
      </c>
      <c r="D765" s="2">
        <v>45794.256944444445</v>
      </c>
      <c r="E765" s="2">
        <v>45795.322268518517</v>
      </c>
      <c r="F765" s="1"/>
      <c r="G765" s="4">
        <f>E765-D765</f>
        <v>1.065324074072123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</row>
    <row r="766" spans="1:257" customFormat="1" x14ac:dyDescent="0.3">
      <c r="A766" t="s">
        <v>21</v>
      </c>
      <c r="B766" t="s">
        <v>862</v>
      </c>
      <c r="C766" t="s">
        <v>376</v>
      </c>
      <c r="D766" s="2">
        <v>45794.256944444445</v>
      </c>
      <c r="E766" s="2">
        <v>45795.328703703701</v>
      </c>
      <c r="F766" s="1"/>
      <c r="G766" s="4">
        <f>E766-D766</f>
        <v>1.0717592592554865</v>
      </c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</row>
    <row r="767" spans="1:257" customFormat="1" x14ac:dyDescent="0.3">
      <c r="A767" t="s">
        <v>16</v>
      </c>
      <c r="B767" t="s">
        <v>863</v>
      </c>
      <c r="C767" t="s">
        <v>376</v>
      </c>
      <c r="D767" s="2">
        <v>45794.256944444445</v>
      </c>
      <c r="E767" s="2">
        <v>45795.328796296293</v>
      </c>
      <c r="F767" s="1"/>
      <c r="G767" s="4">
        <f>E767-D767</f>
        <v>1.0718518518478959</v>
      </c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</row>
    <row r="768" spans="1:257" customFormat="1" x14ac:dyDescent="0.3">
      <c r="A768" t="s">
        <v>387</v>
      </c>
      <c r="B768" t="s">
        <v>867</v>
      </c>
      <c r="C768" t="s">
        <v>376</v>
      </c>
      <c r="D768" s="2">
        <v>45794.256944444445</v>
      </c>
      <c r="E768" s="2">
        <v>45795.338194444441</v>
      </c>
      <c r="F768" s="1"/>
      <c r="G768" s="4">
        <f>E768-D768</f>
        <v>1.0812499999956344</v>
      </c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</row>
    <row r="769" spans="1:257" customFormat="1" x14ac:dyDescent="0.3">
      <c r="A769" t="s">
        <v>115</v>
      </c>
      <c r="B769" t="s">
        <v>864</v>
      </c>
      <c r="C769" t="s">
        <v>376</v>
      </c>
      <c r="D769" s="2">
        <v>45794.256944444445</v>
      </c>
      <c r="E769" s="2">
        <v>45795.338877314818</v>
      </c>
      <c r="F769" s="1"/>
      <c r="G769" s="4">
        <f>E769-D769</f>
        <v>1.0819328703728388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</row>
    <row r="770" spans="1:257" customFormat="1" x14ac:dyDescent="0.3">
      <c r="A770" t="s">
        <v>204</v>
      </c>
      <c r="B770" t="s">
        <v>865</v>
      </c>
      <c r="C770" t="s">
        <v>376</v>
      </c>
      <c r="D770" s="2">
        <v>45794.256944444445</v>
      </c>
      <c r="E770" s="2">
        <v>45795.35696759259</v>
      </c>
      <c r="G770" s="4">
        <f>E770-D770</f>
        <v>1.1000231481448282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</row>
    <row r="771" spans="1:257" customFormat="1" x14ac:dyDescent="0.3">
      <c r="A771" t="s">
        <v>120</v>
      </c>
      <c r="B771" t="s">
        <v>866</v>
      </c>
      <c r="C771" t="s">
        <v>376</v>
      </c>
      <c r="D771" s="2">
        <v>45794.256944444445</v>
      </c>
      <c r="E771" s="2">
        <v>45795.357071759259</v>
      </c>
      <c r="G771" s="4">
        <f>E771-D771</f>
        <v>1.1001273148140172</v>
      </c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</row>
    <row r="772" spans="1:257" customFormat="1" x14ac:dyDescent="0.3">
      <c r="A772" t="s">
        <v>115</v>
      </c>
      <c r="B772" t="s">
        <v>868</v>
      </c>
      <c r="C772" t="s">
        <v>376</v>
      </c>
      <c r="D772" s="2">
        <v>45794.256944444445</v>
      </c>
      <c r="E772" s="2">
        <v>45795.385729166665</v>
      </c>
      <c r="F772" s="1"/>
      <c r="G772" s="4">
        <f>E772-D772</f>
        <v>1.1287847222192795</v>
      </c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</row>
    <row r="773" spans="1:257" customFormat="1" x14ac:dyDescent="0.3">
      <c r="A773" t="s">
        <v>374</v>
      </c>
      <c r="B773" t="s">
        <v>869</v>
      </c>
      <c r="C773" t="s">
        <v>376</v>
      </c>
      <c r="D773" s="2">
        <v>45794.256944444445</v>
      </c>
      <c r="E773" s="2">
        <v>45795.385810185187</v>
      </c>
      <c r="G773" s="4">
        <f>E773-D773</f>
        <v>1.1288657407421852</v>
      </c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</row>
    <row r="774" spans="1:257" customFormat="1" x14ac:dyDescent="0.3">
      <c r="A774" t="s">
        <v>241</v>
      </c>
      <c r="B774" t="s">
        <v>870</v>
      </c>
      <c r="C774" t="s">
        <v>376</v>
      </c>
      <c r="D774" s="2">
        <v>45794.256944444445</v>
      </c>
      <c r="E774" s="2">
        <v>45795.418229166666</v>
      </c>
      <c r="G774" s="4">
        <f>E774-D774</f>
        <v>1.1612847222204437</v>
      </c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</row>
    <row r="775" spans="1:257" customFormat="1" x14ac:dyDescent="0.3">
      <c r="A775" t="s">
        <v>140</v>
      </c>
      <c r="B775" t="s">
        <v>871</v>
      </c>
      <c r="C775" t="s">
        <v>376</v>
      </c>
      <c r="D775" s="2">
        <v>45794.256944444445</v>
      </c>
      <c r="E775" s="2">
        <v>45795.418252314812</v>
      </c>
      <c r="G775" s="4">
        <f>E775-D775</f>
        <v>1.161307870366727</v>
      </c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</row>
    <row r="776" spans="1:257" s="5" customFormat="1" x14ac:dyDescent="0.3">
      <c r="A776" t="s">
        <v>14</v>
      </c>
      <c r="B776" t="s">
        <v>872</v>
      </c>
      <c r="C776" t="s">
        <v>376</v>
      </c>
      <c r="D776" s="2">
        <v>45794.256944444445</v>
      </c>
      <c r="E776" s="2">
        <v>45795.463831018518</v>
      </c>
      <c r="F776" s="1"/>
      <c r="G776" s="4">
        <f>E776-D776</f>
        <v>1.2068865740729962</v>
      </c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/>
      <c r="CT776" s="8"/>
      <c r="CU776" s="8"/>
      <c r="CV776" s="8"/>
      <c r="CW776" s="8"/>
      <c r="CX776" s="8"/>
      <c r="CY776" s="8"/>
      <c r="CZ776" s="8"/>
      <c r="DA776" s="8"/>
      <c r="DB776" s="8"/>
      <c r="DC776" s="8"/>
      <c r="DD776" s="8"/>
      <c r="DE776" s="8"/>
      <c r="DF776" s="8"/>
      <c r="DG776" s="8"/>
      <c r="DH776" s="8"/>
      <c r="DI776" s="8"/>
      <c r="DJ776" s="8"/>
      <c r="DK776" s="8"/>
      <c r="DL776" s="8"/>
      <c r="DM776" s="8"/>
      <c r="DN776" s="8"/>
      <c r="DO776" s="8"/>
      <c r="DP776" s="8"/>
      <c r="DQ776" s="8"/>
      <c r="DR776" s="8"/>
      <c r="DS776" s="8"/>
      <c r="DT776" s="8"/>
      <c r="DU776" s="8"/>
      <c r="DV776" s="8"/>
      <c r="DW776" s="8"/>
      <c r="DX776" s="8"/>
      <c r="DY776" s="8"/>
      <c r="DZ776" s="8"/>
      <c r="EA776" s="8"/>
      <c r="EB776" s="8"/>
      <c r="EC776" s="8"/>
      <c r="ED776" s="8"/>
      <c r="EE776" s="8"/>
      <c r="EF776" s="8"/>
      <c r="EG776" s="8"/>
      <c r="EH776" s="8"/>
      <c r="EI776" s="8"/>
      <c r="EJ776" s="8"/>
      <c r="EK776" s="8"/>
      <c r="EL776" s="8"/>
      <c r="EM776" s="8"/>
      <c r="EN776" s="8"/>
      <c r="EO776" s="8"/>
      <c r="EP776" s="8"/>
      <c r="EQ776" s="8"/>
      <c r="ER776" s="8"/>
      <c r="ES776" s="8"/>
      <c r="ET776" s="8"/>
      <c r="EU776" s="8"/>
      <c r="EV776" s="8"/>
      <c r="EW776" s="8"/>
      <c r="EX776" s="8"/>
      <c r="EY776" s="8"/>
      <c r="EZ776" s="8"/>
      <c r="FA776" s="8"/>
      <c r="FB776" s="8"/>
      <c r="FC776" s="8"/>
      <c r="FD776" s="8"/>
      <c r="FE776" s="8"/>
      <c r="FF776" s="8"/>
      <c r="FG776" s="8"/>
      <c r="FH776" s="8"/>
      <c r="FI776" s="8"/>
      <c r="FJ776" s="8"/>
      <c r="FK776" s="8"/>
      <c r="FL776" s="8"/>
      <c r="FM776" s="8"/>
      <c r="FN776" s="8"/>
      <c r="FO776" s="8"/>
      <c r="FP776" s="8"/>
      <c r="FQ776" s="8"/>
      <c r="FR776" s="8"/>
      <c r="FS776" s="8"/>
      <c r="FT776" s="8"/>
      <c r="FU776" s="8"/>
      <c r="FV776" s="8"/>
      <c r="FW776" s="8"/>
      <c r="FX776" s="8"/>
      <c r="FY776" s="8"/>
      <c r="FZ776" s="8"/>
      <c r="GA776" s="8"/>
      <c r="GB776" s="8"/>
      <c r="GC776" s="8"/>
      <c r="GD776" s="8"/>
      <c r="GE776" s="8"/>
      <c r="GF776" s="8"/>
      <c r="GG776" s="8"/>
      <c r="GH776" s="8"/>
      <c r="GI776" s="8"/>
      <c r="GJ776" s="8"/>
      <c r="GK776" s="8"/>
      <c r="GL776" s="8"/>
      <c r="GM776" s="8"/>
      <c r="GN776" s="8"/>
      <c r="GO776" s="8"/>
      <c r="GP776" s="8"/>
      <c r="GQ776" s="8"/>
      <c r="GR776" s="8"/>
      <c r="GS776" s="8"/>
      <c r="GT776" s="8"/>
      <c r="GU776" s="8"/>
      <c r="GV776" s="8"/>
      <c r="GW776" s="8"/>
      <c r="GX776" s="8"/>
      <c r="GY776" s="8"/>
      <c r="GZ776" s="8"/>
      <c r="HA776" s="8"/>
      <c r="HB776" s="8"/>
      <c r="HC776" s="8"/>
      <c r="HD776" s="8"/>
      <c r="HE776" s="8"/>
      <c r="HF776" s="8"/>
      <c r="HG776" s="8"/>
      <c r="HH776" s="8"/>
      <c r="HI776" s="8"/>
      <c r="HJ776" s="8"/>
      <c r="HK776" s="8"/>
      <c r="HL776" s="8"/>
      <c r="HM776" s="8"/>
      <c r="HN776" s="8"/>
      <c r="HO776" s="8"/>
      <c r="HP776" s="8"/>
      <c r="HQ776" s="8"/>
      <c r="HR776" s="8"/>
      <c r="HS776" s="8"/>
      <c r="HT776" s="8"/>
      <c r="HU776" s="8"/>
      <c r="HV776" s="8"/>
      <c r="HW776" s="8"/>
      <c r="HX776" s="8"/>
      <c r="HY776" s="8"/>
      <c r="HZ776" s="8"/>
      <c r="IA776" s="8"/>
      <c r="IB776" s="8"/>
      <c r="IC776" s="8"/>
      <c r="ID776" s="8"/>
      <c r="IE776" s="8"/>
      <c r="IF776" s="8"/>
      <c r="IG776" s="8"/>
      <c r="IH776" s="8"/>
      <c r="II776" s="8"/>
      <c r="IJ776" s="8"/>
      <c r="IK776" s="8"/>
      <c r="IL776" s="8"/>
      <c r="IM776" s="8"/>
      <c r="IN776" s="8"/>
      <c r="IO776" s="8"/>
      <c r="IP776" s="8"/>
      <c r="IQ776" s="8"/>
      <c r="IR776" s="8"/>
      <c r="IS776" s="8"/>
      <c r="IT776" s="8"/>
      <c r="IU776" s="8"/>
      <c r="IV776" s="8"/>
      <c r="IW776" s="8"/>
    </row>
    <row r="777" spans="1:257" s="5" customFormat="1" x14ac:dyDescent="0.3">
      <c r="A777" s="5" t="s">
        <v>873</v>
      </c>
      <c r="B777" s="5" t="s">
        <v>874</v>
      </c>
      <c r="C777" s="5" t="s">
        <v>376</v>
      </c>
      <c r="D777" s="6">
        <v>45794.256944444445</v>
      </c>
      <c r="E777" s="6">
        <v>45795.688240740739</v>
      </c>
      <c r="G777" s="7">
        <f>E777-D777</f>
        <v>1.4312962962940219</v>
      </c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/>
      <c r="CT777" s="8"/>
      <c r="CU777" s="8"/>
      <c r="CV777" s="8"/>
      <c r="CW777" s="8"/>
      <c r="CX777" s="8"/>
      <c r="CY777" s="8"/>
      <c r="CZ777" s="8"/>
      <c r="DA777" s="8"/>
      <c r="DB777" s="8"/>
      <c r="DC777" s="8"/>
      <c r="DD777" s="8"/>
      <c r="DE777" s="8"/>
      <c r="DF777" s="8"/>
      <c r="DG777" s="8"/>
      <c r="DH777" s="8"/>
      <c r="DI777" s="8"/>
      <c r="DJ777" s="8"/>
      <c r="DK777" s="8"/>
      <c r="DL777" s="8"/>
      <c r="DM777" s="8"/>
      <c r="DN777" s="8"/>
      <c r="DO777" s="8"/>
      <c r="DP777" s="8"/>
      <c r="DQ777" s="8"/>
      <c r="DR777" s="8"/>
      <c r="DS777" s="8"/>
      <c r="DT777" s="8"/>
      <c r="DU777" s="8"/>
      <c r="DV777" s="8"/>
      <c r="DW777" s="8"/>
      <c r="DX777" s="8"/>
      <c r="DY777" s="8"/>
      <c r="DZ777" s="8"/>
      <c r="EA777" s="8"/>
      <c r="EB777" s="8"/>
      <c r="EC777" s="8"/>
      <c r="ED777" s="8"/>
      <c r="EE777" s="8"/>
      <c r="EF777" s="8"/>
      <c r="EG777" s="8"/>
      <c r="EH777" s="8"/>
      <c r="EI777" s="8"/>
      <c r="EJ777" s="8"/>
      <c r="EK777" s="8"/>
      <c r="EL777" s="8"/>
      <c r="EM777" s="8"/>
      <c r="EN777" s="8"/>
      <c r="EO777" s="8"/>
      <c r="EP777" s="8"/>
      <c r="EQ777" s="8"/>
      <c r="ER777" s="8"/>
      <c r="ES777" s="8"/>
      <c r="ET777" s="8"/>
      <c r="EU777" s="8"/>
      <c r="EV777" s="8"/>
      <c r="EW777" s="8"/>
      <c r="EX777" s="8"/>
      <c r="EY777" s="8"/>
      <c r="EZ777" s="8"/>
      <c r="FA777" s="8"/>
      <c r="FB777" s="8"/>
      <c r="FC777" s="8"/>
      <c r="FD777" s="8"/>
      <c r="FE777" s="8"/>
      <c r="FF777" s="8"/>
      <c r="FG777" s="8"/>
      <c r="FH777" s="8"/>
      <c r="FI777" s="8"/>
      <c r="FJ777" s="8"/>
      <c r="FK777" s="8"/>
      <c r="FL777" s="8"/>
      <c r="FM777" s="8"/>
      <c r="FN777" s="8"/>
      <c r="FO777" s="8"/>
      <c r="FP777" s="8"/>
      <c r="FQ777" s="8"/>
      <c r="FR777" s="8"/>
      <c r="FS777" s="8"/>
      <c r="FT777" s="8"/>
      <c r="FU777" s="8"/>
      <c r="FV777" s="8"/>
      <c r="FW777" s="8"/>
      <c r="FX777" s="8"/>
      <c r="FY777" s="8"/>
      <c r="FZ777" s="8"/>
      <c r="GA777" s="8"/>
      <c r="GB777" s="8"/>
      <c r="GC777" s="8"/>
      <c r="GD777" s="8"/>
      <c r="GE777" s="8"/>
      <c r="GF777" s="8"/>
      <c r="GG777" s="8"/>
      <c r="GH777" s="8"/>
      <c r="GI777" s="8"/>
      <c r="GJ777" s="8"/>
      <c r="GK777" s="8"/>
      <c r="GL777" s="8"/>
      <c r="GM777" s="8"/>
      <c r="GN777" s="8"/>
      <c r="GO777" s="8"/>
      <c r="GP777" s="8"/>
      <c r="GQ777" s="8"/>
      <c r="GR777" s="8"/>
      <c r="GS777" s="8"/>
      <c r="GT777" s="8"/>
      <c r="GU777" s="8"/>
      <c r="GV777" s="8"/>
      <c r="GW777" s="8"/>
      <c r="GX777" s="8"/>
      <c r="GY777" s="8"/>
      <c r="GZ777" s="8"/>
      <c r="HA777" s="8"/>
      <c r="HB777" s="8"/>
      <c r="HC777" s="8"/>
      <c r="HD777" s="8"/>
      <c r="HE777" s="8"/>
      <c r="HF777" s="8"/>
      <c r="HG777" s="8"/>
      <c r="HH777" s="8"/>
      <c r="HI777" s="8"/>
      <c r="HJ777" s="8"/>
      <c r="HK777" s="8"/>
      <c r="HL777" s="8"/>
      <c r="HM777" s="8"/>
      <c r="HN777" s="8"/>
      <c r="HO777" s="8"/>
      <c r="HP777" s="8"/>
      <c r="HQ777" s="8"/>
      <c r="HR777" s="8"/>
      <c r="HS777" s="8"/>
      <c r="HT777" s="8"/>
      <c r="HU777" s="8"/>
      <c r="HV777" s="8"/>
      <c r="HW777" s="8"/>
      <c r="HX777" s="8"/>
      <c r="HY777" s="8"/>
      <c r="HZ777" s="8"/>
      <c r="IA777" s="8"/>
      <c r="IB777" s="8"/>
      <c r="IC777" s="8"/>
      <c r="ID777" s="8"/>
      <c r="IE777" s="8"/>
      <c r="IF777" s="8"/>
      <c r="IG777" s="8"/>
      <c r="IH777" s="8"/>
      <c r="II777" s="8"/>
      <c r="IJ777" s="8"/>
      <c r="IK777" s="8"/>
      <c r="IL777" s="8"/>
      <c r="IM777" s="8"/>
      <c r="IN777" s="8"/>
      <c r="IO777" s="8"/>
      <c r="IP777" s="8"/>
      <c r="IQ777" s="8"/>
      <c r="IR777" s="8"/>
      <c r="IS777" s="8"/>
      <c r="IT777" s="8"/>
      <c r="IU777" s="8"/>
      <c r="IV777" s="8"/>
      <c r="IW777" s="8"/>
    </row>
    <row r="778" spans="1:257" customFormat="1" x14ac:dyDescent="0.3">
      <c r="A778" s="5" t="s">
        <v>320</v>
      </c>
      <c r="B778" s="5" t="s">
        <v>875</v>
      </c>
      <c r="C778" s="5" t="s">
        <v>376</v>
      </c>
      <c r="D778" s="6">
        <v>45794.256944444445</v>
      </c>
      <c r="E778" s="6">
        <v>45795.700335648151</v>
      </c>
      <c r="F778" s="8"/>
      <c r="G778" s="7">
        <f>E778-D778</f>
        <v>1.4433912037056871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</row>
    <row r="779" spans="1:257" customFormat="1" x14ac:dyDescent="0.3">
      <c r="A779" t="s">
        <v>170</v>
      </c>
      <c r="B779" t="s">
        <v>915</v>
      </c>
      <c r="C779" t="s">
        <v>154</v>
      </c>
      <c r="E779" s="1"/>
      <c r="F779" t="s">
        <v>275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</row>
    <row r="780" spans="1:257" customFormat="1" x14ac:dyDescent="0.3">
      <c r="A780" t="s">
        <v>56</v>
      </c>
      <c r="B780" t="s">
        <v>256</v>
      </c>
      <c r="C780" t="s">
        <v>154</v>
      </c>
      <c r="E780" s="1"/>
      <c r="F780" t="s">
        <v>275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</row>
    <row r="781" spans="1:257" customFormat="1" x14ac:dyDescent="0.3">
      <c r="A781" t="s">
        <v>268</v>
      </c>
      <c r="B781" t="s">
        <v>950</v>
      </c>
      <c r="C781" t="s">
        <v>2</v>
      </c>
      <c r="E781" s="1"/>
      <c r="F781" t="s">
        <v>275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</row>
    <row r="782" spans="1:257" customFormat="1" x14ac:dyDescent="0.3">
      <c r="A782" t="s">
        <v>3</v>
      </c>
      <c r="B782" t="s">
        <v>947</v>
      </c>
      <c r="C782" t="s">
        <v>376</v>
      </c>
      <c r="E782" s="1"/>
      <c r="F782" t="s">
        <v>275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</row>
    <row r="783" spans="1:257" customFormat="1" x14ac:dyDescent="0.3">
      <c r="A783" t="s">
        <v>10</v>
      </c>
      <c r="B783" t="s">
        <v>945</v>
      </c>
      <c r="C783" t="s">
        <v>154</v>
      </c>
      <c r="E783" s="1"/>
      <c r="F783" t="s">
        <v>275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</row>
    <row r="784" spans="1:257" customFormat="1" x14ac:dyDescent="0.3">
      <c r="A784" t="s">
        <v>252</v>
      </c>
      <c r="B784" t="s">
        <v>888</v>
      </c>
      <c r="C784" t="s">
        <v>176</v>
      </c>
      <c r="E784" s="1"/>
      <c r="F784" t="s">
        <v>275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</row>
    <row r="785" spans="1:257" customFormat="1" x14ac:dyDescent="0.3">
      <c r="A785" t="s">
        <v>160</v>
      </c>
      <c r="B785" t="s">
        <v>419</v>
      </c>
      <c r="C785" t="s">
        <v>180</v>
      </c>
      <c r="D785" s="2">
        <v>45794.256944444445</v>
      </c>
      <c r="E785" s="2">
        <v>45794.74322916667</v>
      </c>
      <c r="F785" t="s">
        <v>275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</row>
    <row r="786" spans="1:257" customFormat="1" x14ac:dyDescent="0.3">
      <c r="A786" t="s">
        <v>885</v>
      </c>
      <c r="B786" t="s">
        <v>886</v>
      </c>
      <c r="C786" t="s">
        <v>154</v>
      </c>
      <c r="E786" s="1"/>
      <c r="F786" t="s">
        <v>275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</row>
    <row r="787" spans="1:257" customFormat="1" x14ac:dyDescent="0.3">
      <c r="A787" t="s">
        <v>14</v>
      </c>
      <c r="B787" t="s">
        <v>907</v>
      </c>
      <c r="C787" t="s">
        <v>376</v>
      </c>
      <c r="E787" s="1"/>
      <c r="F787" t="s">
        <v>275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</row>
    <row r="788" spans="1:257" customFormat="1" x14ac:dyDescent="0.3">
      <c r="A788" t="s">
        <v>912</v>
      </c>
      <c r="B788" t="s">
        <v>913</v>
      </c>
      <c r="C788" t="s">
        <v>154</v>
      </c>
      <c r="E788" s="1"/>
      <c r="F788" t="s">
        <v>275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</row>
    <row r="789" spans="1:257" customFormat="1" x14ac:dyDescent="0.3">
      <c r="A789" t="s">
        <v>14</v>
      </c>
      <c r="B789" t="s">
        <v>13</v>
      </c>
      <c r="C789" t="s">
        <v>154</v>
      </c>
      <c r="E789" s="1"/>
      <c r="F789" t="s">
        <v>275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</row>
    <row r="790" spans="1:257" customFormat="1" x14ac:dyDescent="0.3">
      <c r="A790" t="s">
        <v>168</v>
      </c>
      <c r="B790" t="s">
        <v>13</v>
      </c>
      <c r="C790" t="s">
        <v>154</v>
      </c>
      <c r="E790" s="1"/>
      <c r="F790" t="s">
        <v>275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</row>
    <row r="791" spans="1:257" customFormat="1" x14ac:dyDescent="0.3">
      <c r="A791" t="s">
        <v>381</v>
      </c>
      <c r="B791" t="s">
        <v>882</v>
      </c>
      <c r="C791" t="s">
        <v>176</v>
      </c>
      <c r="E791" s="1"/>
      <c r="F791" t="s">
        <v>275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</row>
    <row r="792" spans="1:257" customFormat="1" x14ac:dyDescent="0.3">
      <c r="A792" t="s">
        <v>8</v>
      </c>
      <c r="B792" t="s">
        <v>10</v>
      </c>
      <c r="C792" t="s">
        <v>154</v>
      </c>
      <c r="E792" s="1"/>
      <c r="F792" t="s">
        <v>275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</row>
    <row r="793" spans="1:257" customFormat="1" x14ac:dyDescent="0.3">
      <c r="A793" t="s">
        <v>899</v>
      </c>
      <c r="B793" t="s">
        <v>900</v>
      </c>
      <c r="C793" t="s">
        <v>154</v>
      </c>
      <c r="E793" s="1"/>
      <c r="F793" t="s">
        <v>275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</row>
    <row r="794" spans="1:257" customFormat="1" x14ac:dyDescent="0.3">
      <c r="A794" t="s">
        <v>374</v>
      </c>
      <c r="B794" t="s">
        <v>943</v>
      </c>
      <c r="C794" t="s">
        <v>154</v>
      </c>
      <c r="E794" s="1"/>
      <c r="F794" t="s">
        <v>275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</row>
    <row r="795" spans="1:257" customFormat="1" x14ac:dyDescent="0.3">
      <c r="A795" t="s">
        <v>3</v>
      </c>
      <c r="B795" t="s">
        <v>421</v>
      </c>
      <c r="C795" t="s">
        <v>180</v>
      </c>
      <c r="D795" s="2">
        <v>45794.256944444445</v>
      </c>
      <c r="E795" s="2">
        <v>45794.744259259256</v>
      </c>
      <c r="F795" t="s">
        <v>275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</row>
    <row r="796" spans="1:257" customFormat="1" x14ac:dyDescent="0.3">
      <c r="A796" t="s">
        <v>941</v>
      </c>
      <c r="B796" t="s">
        <v>942</v>
      </c>
      <c r="C796" t="s">
        <v>2</v>
      </c>
      <c r="E796" s="1"/>
      <c r="F796" t="s">
        <v>275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</row>
    <row r="797" spans="1:257" customFormat="1" x14ac:dyDescent="0.3">
      <c r="A797" t="s">
        <v>939</v>
      </c>
      <c r="B797" t="s">
        <v>940</v>
      </c>
      <c r="C797" t="s">
        <v>2</v>
      </c>
      <c r="E797" s="1"/>
      <c r="F797" t="s">
        <v>275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</row>
    <row r="798" spans="1:257" customFormat="1" x14ac:dyDescent="0.3">
      <c r="A798" t="s">
        <v>168</v>
      </c>
      <c r="B798" t="s">
        <v>132</v>
      </c>
      <c r="C798" t="s">
        <v>2</v>
      </c>
      <c r="E798" s="1"/>
      <c r="F798" t="s">
        <v>275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</row>
    <row r="799" spans="1:257" customFormat="1" x14ac:dyDescent="0.3">
      <c r="A799" t="s">
        <v>891</v>
      </c>
      <c r="B799" t="s">
        <v>901</v>
      </c>
      <c r="C799" t="s">
        <v>2</v>
      </c>
      <c r="E799" s="1"/>
      <c r="F799" t="s">
        <v>275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</row>
    <row r="800" spans="1:257" customFormat="1" x14ac:dyDescent="0.3">
      <c r="A800" t="s">
        <v>24</v>
      </c>
      <c r="B800" t="s">
        <v>937</v>
      </c>
      <c r="C800" t="s">
        <v>2</v>
      </c>
      <c r="E800" s="1"/>
      <c r="F800" t="s">
        <v>275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</row>
    <row r="801" spans="1:257" customFormat="1" x14ac:dyDescent="0.3">
      <c r="A801" t="s">
        <v>494</v>
      </c>
      <c r="B801" t="s">
        <v>917</v>
      </c>
      <c r="C801" t="s">
        <v>154</v>
      </c>
      <c r="E801" s="1"/>
      <c r="F801" t="s">
        <v>275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</row>
    <row r="802" spans="1:257" customFormat="1" x14ac:dyDescent="0.3">
      <c r="A802" t="s">
        <v>342</v>
      </c>
      <c r="B802" t="s">
        <v>930</v>
      </c>
      <c r="C802" t="s">
        <v>154</v>
      </c>
      <c r="E802" s="1"/>
      <c r="F802" t="s">
        <v>275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</row>
    <row r="803" spans="1:257" customFormat="1" x14ac:dyDescent="0.3">
      <c r="A803" t="s">
        <v>246</v>
      </c>
      <c r="B803" t="s">
        <v>933</v>
      </c>
      <c r="C803" t="s">
        <v>154</v>
      </c>
      <c r="E803" s="1"/>
      <c r="F803" t="s">
        <v>275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</row>
    <row r="804" spans="1:257" customFormat="1" x14ac:dyDescent="0.3">
      <c r="A804" t="s">
        <v>293</v>
      </c>
      <c r="B804" t="s">
        <v>884</v>
      </c>
      <c r="C804" t="s">
        <v>154</v>
      </c>
      <c r="E804" s="1"/>
      <c r="F804" t="s">
        <v>275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</row>
    <row r="805" spans="1:257" customFormat="1" x14ac:dyDescent="0.3">
      <c r="A805" t="s">
        <v>16</v>
      </c>
      <c r="B805" t="s">
        <v>925</v>
      </c>
      <c r="C805" t="s">
        <v>376</v>
      </c>
      <c r="E805" s="1"/>
      <c r="F805" t="s">
        <v>275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</row>
    <row r="806" spans="1:257" customFormat="1" x14ac:dyDescent="0.3">
      <c r="A806" t="s">
        <v>14</v>
      </c>
      <c r="B806" t="s">
        <v>914</v>
      </c>
      <c r="C806" t="s">
        <v>154</v>
      </c>
      <c r="E806" s="1"/>
      <c r="F806" t="s">
        <v>275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</row>
    <row r="807" spans="1:257" customFormat="1" x14ac:dyDescent="0.3">
      <c r="A807" t="s">
        <v>905</v>
      </c>
      <c r="B807" t="s">
        <v>906</v>
      </c>
      <c r="C807" t="s">
        <v>154</v>
      </c>
      <c r="E807" s="1"/>
      <c r="F807" t="s">
        <v>275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</row>
    <row r="808" spans="1:257" customFormat="1" x14ac:dyDescent="0.3">
      <c r="A808" t="s">
        <v>129</v>
      </c>
      <c r="B808" t="s">
        <v>944</v>
      </c>
      <c r="C808" t="s">
        <v>154</v>
      </c>
      <c r="E808" s="1"/>
      <c r="F808" t="s">
        <v>275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</row>
    <row r="809" spans="1:257" customFormat="1" x14ac:dyDescent="0.3">
      <c r="A809" t="s">
        <v>646</v>
      </c>
      <c r="B809" t="s">
        <v>918</v>
      </c>
      <c r="C809" t="s">
        <v>154</v>
      </c>
      <c r="E809" s="1"/>
      <c r="F809" t="s">
        <v>275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</row>
    <row r="810" spans="1:257" customFormat="1" x14ac:dyDescent="0.3">
      <c r="A810" t="s">
        <v>14</v>
      </c>
      <c r="B810" t="s">
        <v>889</v>
      </c>
      <c r="C810" t="s">
        <v>376</v>
      </c>
      <c r="E810" s="1"/>
      <c r="F810" t="s">
        <v>275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</row>
    <row r="811" spans="1:257" customFormat="1" x14ac:dyDescent="0.3">
      <c r="A811" t="s">
        <v>120</v>
      </c>
      <c r="B811" t="s">
        <v>893</v>
      </c>
      <c r="C811" t="s">
        <v>154</v>
      </c>
      <c r="E811" s="1"/>
      <c r="F811" t="s">
        <v>275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</row>
    <row r="812" spans="1:257" customFormat="1" x14ac:dyDescent="0.3">
      <c r="A812" t="s">
        <v>36</v>
      </c>
      <c r="B812" t="s">
        <v>922</v>
      </c>
      <c r="C812" t="s">
        <v>376</v>
      </c>
      <c r="E812" s="1"/>
      <c r="F812" t="s">
        <v>275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</row>
    <row r="813" spans="1:257" customFormat="1" x14ac:dyDescent="0.3">
      <c r="A813" t="s">
        <v>818</v>
      </c>
      <c r="B813" t="s">
        <v>887</v>
      </c>
      <c r="C813" t="s">
        <v>176</v>
      </c>
      <c r="E813" s="1"/>
      <c r="F813" t="s">
        <v>275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</row>
    <row r="814" spans="1:257" customFormat="1" x14ac:dyDescent="0.3">
      <c r="A814" t="s">
        <v>115</v>
      </c>
      <c r="B814" t="s">
        <v>896</v>
      </c>
      <c r="C814" t="s">
        <v>376</v>
      </c>
      <c r="E814" s="1"/>
      <c r="F814" t="s">
        <v>275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</row>
    <row r="815" spans="1:257" customFormat="1" x14ac:dyDescent="0.3">
      <c r="A815" t="s">
        <v>212</v>
      </c>
      <c r="B815" t="s">
        <v>928</v>
      </c>
      <c r="C815" t="s">
        <v>154</v>
      </c>
      <c r="E815" s="1"/>
      <c r="F815" t="s">
        <v>275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</row>
    <row r="816" spans="1:257" customFormat="1" x14ac:dyDescent="0.3">
      <c r="A816" t="s">
        <v>151</v>
      </c>
      <c r="B816" t="s">
        <v>880</v>
      </c>
      <c r="C816" t="s">
        <v>176</v>
      </c>
      <c r="E816" s="1"/>
      <c r="F816" t="s">
        <v>275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</row>
    <row r="817" spans="1:257" customFormat="1" x14ac:dyDescent="0.3">
      <c r="A817" t="s">
        <v>919</v>
      </c>
      <c r="B817" t="s">
        <v>920</v>
      </c>
      <c r="C817" t="s">
        <v>154</v>
      </c>
      <c r="E817" s="1"/>
      <c r="F817" t="s">
        <v>275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</row>
    <row r="818" spans="1:257" customFormat="1" x14ac:dyDescent="0.3">
      <c r="A818" t="s">
        <v>14</v>
      </c>
      <c r="B818" t="s">
        <v>878</v>
      </c>
      <c r="C818" t="s">
        <v>176</v>
      </c>
      <c r="E818" s="1"/>
      <c r="F818" t="s">
        <v>275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</row>
    <row r="819" spans="1:257" customFormat="1" x14ac:dyDescent="0.3">
      <c r="A819" t="s">
        <v>115</v>
      </c>
      <c r="B819" t="s">
        <v>949</v>
      </c>
      <c r="C819" t="s">
        <v>154</v>
      </c>
      <c r="E819" s="1"/>
      <c r="F819" t="s">
        <v>275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</row>
    <row r="820" spans="1:257" customFormat="1" x14ac:dyDescent="0.3">
      <c r="A820" t="s">
        <v>931</v>
      </c>
      <c r="B820" t="s">
        <v>932</v>
      </c>
      <c r="C820" t="s">
        <v>154</v>
      </c>
      <c r="E820" s="1"/>
      <c r="F820" t="s">
        <v>275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</row>
    <row r="821" spans="1:257" customFormat="1" x14ac:dyDescent="0.3">
      <c r="A821" t="s">
        <v>3</v>
      </c>
      <c r="B821" t="s">
        <v>921</v>
      </c>
      <c r="C821" t="s">
        <v>154</v>
      </c>
      <c r="E821" s="1"/>
      <c r="F821" t="s">
        <v>275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</row>
    <row r="822" spans="1:257" customFormat="1" x14ac:dyDescent="0.3">
      <c r="A822" t="s">
        <v>891</v>
      </c>
      <c r="B822" t="s">
        <v>892</v>
      </c>
      <c r="C822" t="s">
        <v>154</v>
      </c>
      <c r="E822" s="1"/>
      <c r="F822" t="s">
        <v>275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</row>
    <row r="823" spans="1:257" customFormat="1" x14ac:dyDescent="0.3">
      <c r="A823" t="s">
        <v>32</v>
      </c>
      <c r="B823" t="s">
        <v>926</v>
      </c>
      <c r="C823" t="s">
        <v>376</v>
      </c>
      <c r="E823" s="1"/>
      <c r="F823" t="s">
        <v>275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</row>
    <row r="824" spans="1:257" customFormat="1" x14ac:dyDescent="0.3">
      <c r="A824" t="s">
        <v>8</v>
      </c>
      <c r="B824" t="s">
        <v>902</v>
      </c>
      <c r="C824" t="s">
        <v>154</v>
      </c>
      <c r="E824" s="1"/>
      <c r="F824" t="s">
        <v>275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</row>
    <row r="825" spans="1:257" customFormat="1" x14ac:dyDescent="0.3">
      <c r="A825" t="s">
        <v>903</v>
      </c>
      <c r="B825" t="s">
        <v>904</v>
      </c>
      <c r="C825" t="s">
        <v>154</v>
      </c>
      <c r="E825" s="1"/>
      <c r="F825" t="s">
        <v>275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</row>
    <row r="826" spans="1:257" customFormat="1" x14ac:dyDescent="0.3">
      <c r="A826" t="s">
        <v>899</v>
      </c>
      <c r="B826" t="s">
        <v>948</v>
      </c>
      <c r="C826" t="s">
        <v>154</v>
      </c>
      <c r="E826" s="1"/>
      <c r="F826" t="s">
        <v>275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</row>
    <row r="827" spans="1:257" customFormat="1" x14ac:dyDescent="0.3">
      <c r="A827" t="s">
        <v>26</v>
      </c>
      <c r="B827" t="s">
        <v>955</v>
      </c>
      <c r="C827" t="s">
        <v>180</v>
      </c>
      <c r="E827" s="1"/>
      <c r="F827" t="s">
        <v>275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</row>
    <row r="828" spans="1:257" customFormat="1" x14ac:dyDescent="0.3">
      <c r="A828" t="s">
        <v>219</v>
      </c>
      <c r="B828" t="s">
        <v>909</v>
      </c>
      <c r="C828" t="s">
        <v>154</v>
      </c>
      <c r="E828" s="1"/>
      <c r="F828" t="s">
        <v>275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</row>
    <row r="829" spans="1:257" customFormat="1" x14ac:dyDescent="0.3">
      <c r="A829" t="s">
        <v>16</v>
      </c>
      <c r="B829" t="s">
        <v>314</v>
      </c>
      <c r="C829" t="s">
        <v>176</v>
      </c>
      <c r="E829" s="1"/>
      <c r="F829" t="s">
        <v>275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</row>
    <row r="830" spans="1:257" customFormat="1" x14ac:dyDescent="0.3">
      <c r="A830" t="s">
        <v>8</v>
      </c>
      <c r="B830" t="s">
        <v>314</v>
      </c>
      <c r="C830" t="s">
        <v>154</v>
      </c>
      <c r="E830" s="1"/>
      <c r="F830" t="s">
        <v>275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</row>
    <row r="831" spans="1:257" customFormat="1" x14ac:dyDescent="0.3">
      <c r="A831" t="s">
        <v>953</v>
      </c>
      <c r="B831" t="s">
        <v>954</v>
      </c>
      <c r="C831" t="s">
        <v>154</v>
      </c>
      <c r="E831" s="1"/>
      <c r="F831" t="s">
        <v>275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</row>
    <row r="832" spans="1:257" customFormat="1" x14ac:dyDescent="0.3">
      <c r="A832" t="s">
        <v>320</v>
      </c>
      <c r="B832" t="s">
        <v>908</v>
      </c>
      <c r="C832" t="s">
        <v>154</v>
      </c>
      <c r="E832" s="1"/>
      <c r="F832" t="s">
        <v>275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</row>
    <row r="833" spans="1:257" customFormat="1" x14ac:dyDescent="0.3">
      <c r="A833" t="s">
        <v>276</v>
      </c>
      <c r="B833" t="s">
        <v>277</v>
      </c>
      <c r="C833" t="s">
        <v>154</v>
      </c>
      <c r="D833" s="2">
        <v>45794.375</v>
      </c>
      <c r="E833" s="2">
        <v>45794.648541666669</v>
      </c>
      <c r="F833" t="s">
        <v>275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</row>
    <row r="834" spans="1:257" customFormat="1" x14ac:dyDescent="0.3">
      <c r="A834" t="s">
        <v>32</v>
      </c>
      <c r="B834" t="s">
        <v>934</v>
      </c>
      <c r="C834" t="s">
        <v>2</v>
      </c>
      <c r="E834" s="1"/>
      <c r="F834" t="s">
        <v>275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</row>
    <row r="835" spans="1:257" customFormat="1" x14ac:dyDescent="0.3">
      <c r="A835" t="s">
        <v>935</v>
      </c>
      <c r="B835" t="s">
        <v>936</v>
      </c>
      <c r="C835" t="s">
        <v>154</v>
      </c>
      <c r="E835" s="1"/>
      <c r="F835" t="s">
        <v>275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</row>
    <row r="836" spans="1:257" customFormat="1" x14ac:dyDescent="0.3">
      <c r="A836" t="s">
        <v>32</v>
      </c>
      <c r="B836" t="s">
        <v>815</v>
      </c>
      <c r="C836" t="s">
        <v>2</v>
      </c>
      <c r="E836" s="1"/>
      <c r="F836" t="s">
        <v>275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</row>
    <row r="837" spans="1:257" customFormat="1" x14ac:dyDescent="0.3">
      <c r="A837" t="s">
        <v>48</v>
      </c>
      <c r="B837" t="s">
        <v>927</v>
      </c>
      <c r="C837" t="s">
        <v>2</v>
      </c>
      <c r="E837" s="1"/>
      <c r="F837" t="s">
        <v>275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</row>
    <row r="838" spans="1:257" customFormat="1" x14ac:dyDescent="0.3">
      <c r="A838" t="s">
        <v>48</v>
      </c>
      <c r="B838" t="s">
        <v>956</v>
      </c>
      <c r="C838" t="s">
        <v>180</v>
      </c>
      <c r="E838" s="1"/>
      <c r="F838" t="s">
        <v>275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</row>
    <row r="839" spans="1:257" customFormat="1" x14ac:dyDescent="0.3">
      <c r="A839" t="s">
        <v>334</v>
      </c>
      <c r="B839" t="s">
        <v>898</v>
      </c>
      <c r="C839" t="s">
        <v>154</v>
      </c>
      <c r="E839" s="1"/>
      <c r="F839" t="s">
        <v>275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</row>
    <row r="840" spans="1:257" customFormat="1" x14ac:dyDescent="0.3">
      <c r="A840" t="s">
        <v>36</v>
      </c>
      <c r="B840" t="s">
        <v>929</v>
      </c>
      <c r="C840" t="s">
        <v>176</v>
      </c>
      <c r="E840" s="1"/>
      <c r="F840" t="s">
        <v>275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</row>
    <row r="841" spans="1:257" customFormat="1" x14ac:dyDescent="0.3">
      <c r="A841" t="s">
        <v>12</v>
      </c>
      <c r="B841" t="s">
        <v>881</v>
      </c>
      <c r="C841" t="s">
        <v>176</v>
      </c>
      <c r="E841" s="1"/>
      <c r="F841" t="s">
        <v>275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</row>
    <row r="842" spans="1:257" customFormat="1" x14ac:dyDescent="0.3">
      <c r="A842" t="s">
        <v>291</v>
      </c>
      <c r="B842" t="s">
        <v>879</v>
      </c>
      <c r="C842" t="s">
        <v>2</v>
      </c>
      <c r="E842" s="1"/>
      <c r="F842" t="s">
        <v>275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</row>
    <row r="843" spans="1:257" customFormat="1" x14ac:dyDescent="0.3">
      <c r="A843" t="s">
        <v>26</v>
      </c>
      <c r="B843" t="s">
        <v>307</v>
      </c>
      <c r="C843" t="s">
        <v>180</v>
      </c>
      <c r="D843" s="2">
        <v>45794.256944444445</v>
      </c>
      <c r="E843" s="2">
        <v>45794.669409722221</v>
      </c>
      <c r="F843" t="s">
        <v>275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</row>
    <row r="844" spans="1:257" customFormat="1" x14ac:dyDescent="0.3">
      <c r="A844" t="s">
        <v>278</v>
      </c>
      <c r="B844" t="s">
        <v>897</v>
      </c>
      <c r="C844" t="s">
        <v>154</v>
      </c>
      <c r="E844" s="1"/>
      <c r="F844" t="s">
        <v>275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</row>
    <row r="845" spans="1:257" customFormat="1" x14ac:dyDescent="0.3">
      <c r="A845" t="s">
        <v>499</v>
      </c>
      <c r="B845" t="s">
        <v>22</v>
      </c>
      <c r="C845" t="s">
        <v>376</v>
      </c>
      <c r="E845" s="1"/>
      <c r="F845" t="s">
        <v>275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</row>
    <row r="846" spans="1:257" customFormat="1" x14ac:dyDescent="0.3">
      <c r="A846" t="s">
        <v>3</v>
      </c>
      <c r="B846" t="s">
        <v>890</v>
      </c>
      <c r="C846" t="s">
        <v>2</v>
      </c>
      <c r="E846" s="1"/>
      <c r="F846" t="s">
        <v>275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</row>
    <row r="847" spans="1:257" customFormat="1" x14ac:dyDescent="0.3">
      <c r="A847" t="s">
        <v>149</v>
      </c>
      <c r="B847" t="s">
        <v>266</v>
      </c>
      <c r="C847" t="s">
        <v>154</v>
      </c>
      <c r="E847" s="1"/>
      <c r="F847" t="s">
        <v>275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</row>
    <row r="848" spans="1:257" customFormat="1" x14ac:dyDescent="0.3">
      <c r="A848" t="s">
        <v>14</v>
      </c>
      <c r="B848" t="s">
        <v>938</v>
      </c>
      <c r="C848" t="s">
        <v>2</v>
      </c>
      <c r="E848" s="1"/>
      <c r="F848" t="s">
        <v>275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</row>
    <row r="849" spans="1:257" customFormat="1" x14ac:dyDescent="0.3">
      <c r="A849" t="s">
        <v>273</v>
      </c>
      <c r="B849" t="s">
        <v>274</v>
      </c>
      <c r="C849" t="s">
        <v>154</v>
      </c>
      <c r="D849" s="2">
        <v>45794.375</v>
      </c>
      <c r="E849" s="2">
        <v>45794.648356481484</v>
      </c>
      <c r="F849" t="s">
        <v>275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</row>
    <row r="850" spans="1:257" customFormat="1" x14ac:dyDescent="0.3">
      <c r="A850" t="s">
        <v>16</v>
      </c>
      <c r="B850" t="s">
        <v>924</v>
      </c>
      <c r="C850" t="s">
        <v>376</v>
      </c>
      <c r="E850" s="1"/>
      <c r="F850" t="s">
        <v>275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</row>
    <row r="851" spans="1:257" customFormat="1" x14ac:dyDescent="0.3">
      <c r="A851" t="s">
        <v>614</v>
      </c>
      <c r="B851" t="s">
        <v>916</v>
      </c>
      <c r="C851" t="s">
        <v>154</v>
      </c>
      <c r="E851" s="1"/>
      <c r="F851" t="s">
        <v>275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</row>
    <row r="852" spans="1:257" customFormat="1" x14ac:dyDescent="0.3">
      <c r="A852" t="s">
        <v>54</v>
      </c>
      <c r="B852" t="s">
        <v>946</v>
      </c>
      <c r="C852" t="s">
        <v>180</v>
      </c>
      <c r="E852" s="1"/>
      <c r="F852" t="s">
        <v>275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</row>
    <row r="853" spans="1:257" customFormat="1" x14ac:dyDescent="0.3">
      <c r="A853" t="s">
        <v>951</v>
      </c>
      <c r="B853" t="s">
        <v>952</v>
      </c>
      <c r="C853" t="s">
        <v>154</v>
      </c>
      <c r="E853" s="1"/>
      <c r="F853" t="s">
        <v>275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</row>
    <row r="854" spans="1:257" customFormat="1" x14ac:dyDescent="0.3">
      <c r="A854" t="s">
        <v>52</v>
      </c>
      <c r="B854" t="s">
        <v>911</v>
      </c>
      <c r="C854" t="s">
        <v>376</v>
      </c>
      <c r="E854" s="1"/>
      <c r="F854" t="s">
        <v>275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</row>
    <row r="855" spans="1:257" customFormat="1" x14ac:dyDescent="0.3">
      <c r="A855" t="s">
        <v>21</v>
      </c>
      <c r="B855" t="s">
        <v>923</v>
      </c>
      <c r="C855" t="s">
        <v>376</v>
      </c>
      <c r="E855" s="1"/>
      <c r="F855" t="s">
        <v>275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</row>
    <row r="856" spans="1:257" customFormat="1" x14ac:dyDescent="0.3">
      <c r="A856" t="s">
        <v>3</v>
      </c>
      <c r="B856" t="s">
        <v>883</v>
      </c>
      <c r="C856" t="s">
        <v>376</v>
      </c>
      <c r="E856" s="1"/>
      <c r="F856" t="s">
        <v>275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</row>
    <row r="857" spans="1:257" customFormat="1" x14ac:dyDescent="0.3">
      <c r="A857" t="s">
        <v>894</v>
      </c>
      <c r="B857" t="s">
        <v>895</v>
      </c>
      <c r="C857" t="s">
        <v>376</v>
      </c>
      <c r="E857" s="1"/>
      <c r="F857" t="s">
        <v>275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</row>
    <row r="858" spans="1:257" customFormat="1" x14ac:dyDescent="0.3">
      <c r="A858" t="s">
        <v>26</v>
      </c>
      <c r="B858" t="s">
        <v>910</v>
      </c>
      <c r="C858" t="s">
        <v>154</v>
      </c>
      <c r="E858" s="1"/>
      <c r="F858" t="s">
        <v>275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</row>
    <row r="859" spans="1:257" customForma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</row>
    <row r="860" spans="1:257" customForma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</row>
    <row r="861" spans="1:257" customForma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</row>
    <row r="862" spans="1:257" customForma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</row>
    <row r="863" spans="1:257" customForma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</row>
    <row r="864" spans="1:257" customForma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</row>
  </sheetData>
  <autoFilter ref="A1:G858" xr:uid="{8E3ABEE0-6593-48DB-81BB-1BCD9A978F71}">
    <sortState xmlns:xlrd2="http://schemas.microsoft.com/office/spreadsheetml/2017/richdata2" ref="A2:G858">
      <sortCondition ref="G1:G858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zavodnici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4.4.15.1</dc:creator>
  <cp:lastModifiedBy>Jiri Bednar</cp:lastModifiedBy>
  <dcterms:created xsi:type="dcterms:W3CDTF">2025-11-29T17:35:25Z</dcterms:created>
  <dcterms:modified xsi:type="dcterms:W3CDTF">2025-11-29T17:01:39Z</dcterms:modified>
</cp:coreProperties>
</file>